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输入" sheetId="1" r:id="rId1"/>
    <sheet name="输出" sheetId="2" r:id="rId2"/>
  </sheets>
  <calcPr calcId="144525"/>
</workbook>
</file>

<file path=xl/sharedStrings.xml><?xml version="1.0" encoding="utf-8"?>
<sst xmlns="http://schemas.openxmlformats.org/spreadsheetml/2006/main" count="144" uniqueCount="105">
  <si>
    <t>附件1-2</t>
  </si>
  <si>
    <t>土地增值税预计增值率测算数据采集表</t>
  </si>
  <si>
    <t>填表日期： 　年　 月　 日</t>
  </si>
  <si>
    <t>纳税人识别号</t>
  </si>
  <si>
    <r>
      <rPr>
        <b/>
        <sz val="12"/>
        <rFont val="宋体"/>
        <charset val="134"/>
      </rPr>
      <t>纳税人名称</t>
    </r>
    <r>
      <rPr>
        <b/>
        <sz val="10"/>
        <rFont val="宋体"/>
        <charset val="134"/>
      </rPr>
      <t>（盖章）</t>
    </r>
  </si>
  <si>
    <t>项目名称</t>
  </si>
  <si>
    <t>项目编号</t>
  </si>
  <si>
    <t>内容</t>
  </si>
  <si>
    <t>数据</t>
  </si>
  <si>
    <t>数据来源</t>
  </si>
  <si>
    <t>备注</t>
  </si>
  <si>
    <t>1.总可售建筑面积</t>
  </si>
  <si>
    <t>其中</t>
  </si>
  <si>
    <t>1.1住宅类型</t>
  </si>
  <si>
    <t>单位：平方米。</t>
  </si>
  <si>
    <t>1.2商业类型</t>
  </si>
  <si>
    <t>1.3车位类型</t>
  </si>
  <si>
    <t>1.4其他类型</t>
  </si>
  <si>
    <t>2.各房屋类型每平方米含税价格</t>
  </si>
  <si>
    <t>2.1住宅类型</t>
  </si>
  <si>
    <t>单位：元/平方米。</t>
  </si>
  <si>
    <t>2.2商业类型</t>
  </si>
  <si>
    <t>2.3车位类型</t>
  </si>
  <si>
    <t>2.4其他类型</t>
  </si>
  <si>
    <t>3.总取得土地使用权所支付的金额</t>
  </si>
  <si>
    <t>单位：元。</t>
  </si>
  <si>
    <t>4.土地征用及拆迁补偿费</t>
  </si>
  <si>
    <t>5.项目所在地城市维护建设税税率</t>
  </si>
  <si>
    <t>工程名称</t>
  </si>
  <si>
    <t>基础工程类别</t>
  </si>
  <si>
    <t>6.基础工程</t>
  </si>
  <si>
    <t>天然基础</t>
  </si>
  <si>
    <t>单位：平方米。按地上和地下总建筑面积计算。</t>
  </si>
  <si>
    <t>桩基础</t>
  </si>
  <si>
    <t>预制管桩</t>
  </si>
  <si>
    <t>旋挖桩</t>
  </si>
  <si>
    <t>钻(冲)孔桩</t>
  </si>
  <si>
    <t>地下室类型</t>
  </si>
  <si>
    <t>7.地下室工程</t>
  </si>
  <si>
    <t>共1层</t>
  </si>
  <si>
    <t>单位：平方米。按地下室总建筑面积（含人防面积）计算。</t>
  </si>
  <si>
    <t>共2层</t>
  </si>
  <si>
    <t>共3层</t>
  </si>
  <si>
    <t>人防工程</t>
  </si>
  <si>
    <t>单位：平方米。按地下室人防面积计算。</t>
  </si>
  <si>
    <t>建筑类别</t>
  </si>
  <si>
    <t>建筑明细</t>
  </si>
  <si>
    <t>8.地上建筑工程</t>
  </si>
  <si>
    <t>低密度低层住宅</t>
  </si>
  <si>
    <t>独栋</t>
  </si>
  <si>
    <t>单位：平方米。按相应建筑面积计算。</t>
  </si>
  <si>
    <t>联排</t>
  </si>
  <si>
    <t>公共设施配套用房</t>
  </si>
  <si>
    <t>商业裙楼</t>
  </si>
  <si>
    <t>住宅塔楼</t>
  </si>
  <si>
    <t>≤6层</t>
  </si>
  <si>
    <t>单位：平方米。按相应建筑面积计算。举例：某栋住宅塔楼共19层，则该栋塔楼相应建筑面积全部计入“18-22层”栏。</t>
  </si>
  <si>
    <t>7-11层</t>
  </si>
  <si>
    <t>12-17层</t>
  </si>
  <si>
    <t>18-22层</t>
  </si>
  <si>
    <t>22层以上(100米以下)</t>
  </si>
  <si>
    <t>100米以上</t>
  </si>
  <si>
    <t>商业塔楼</t>
  </si>
  <si>
    <t>单位：平方米。按相应建筑面积计算。举例：某栋商业塔楼共17层，则该栋塔楼相应建筑面积全部计入“13-18层”栏。</t>
  </si>
  <si>
    <t>7-12层</t>
  </si>
  <si>
    <t>13-18层</t>
  </si>
  <si>
    <t>18层以上(100米以下)</t>
  </si>
  <si>
    <t>装饰工程类别</t>
  </si>
  <si>
    <t>装饰明细</t>
  </si>
  <si>
    <t>9.特殊装饰工程</t>
  </si>
  <si>
    <t>户内装修</t>
  </si>
  <si>
    <t>单位：平方米。按相应户内装修建筑面积计算。</t>
  </si>
  <si>
    <t>高档外立面</t>
  </si>
  <si>
    <t>干挂石材</t>
  </si>
  <si>
    <t>单位：平方米。按相应外立面面积计算。</t>
  </si>
  <si>
    <t>玻璃幕墙</t>
  </si>
  <si>
    <t>争议解决</t>
  </si>
  <si>
    <t>10.户内装修+</t>
  </si>
  <si>
    <t>单位：元/平方米。填报单位户内装修成本。</t>
  </si>
  <si>
    <t>土地增值税预计增值率测算表</t>
  </si>
  <si>
    <t>纳税人名称  （盖章）</t>
  </si>
  <si>
    <t>项  目</t>
  </si>
  <si>
    <t>行次</t>
  </si>
  <si>
    <t>金额</t>
  </si>
  <si>
    <t>一、每平方米应税收入</t>
  </si>
  <si>
    <t>二、预计扣除项目金额合计                2=3+4+12+13+17</t>
  </si>
  <si>
    <t>1.取得土地使用权所支付的金额</t>
  </si>
  <si>
    <t>2.房地产开发成本 4=5+6+7+8+9+10+11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</si>
  <si>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</si>
  <si>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</si>
  <si>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</si>
  <si>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</si>
  <si>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</si>
  <si>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</si>
  <si>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</si>
  <si>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12=(3+4)*10%</t>
  </si>
  <si>
    <t>4.与转让房地产有关的税金等 13=14+15+16</t>
  </si>
  <si>
    <t>城市维护建设税</t>
  </si>
  <si>
    <t>教育费附加</t>
  </si>
  <si>
    <t>地方教育费附加</t>
  </si>
  <si>
    <t>5.财政部规定的其他扣除 17=(3+4)*20%</t>
  </si>
  <si>
    <t>三、可售建筑面积</t>
  </si>
  <si>
    <t>四、每平方扣除项目金额 19=2/18</t>
  </si>
  <si>
    <t>五、每平方米增值额 20=1-19</t>
  </si>
  <si>
    <t>六、预计增值率 21=20/19*100%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</si>
</sst>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2" borderId="22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28" fillId="27" borderId="2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0"/>
  <sheetViews>
    <sheetView workbookViewId="0">
      <selection activeCell="A1" sqref="$A1:$XFD1"/>
    </sheetView>
  </sheetViews>
  <sheetFormatPr defaultColWidth="9" defaultRowHeight="14.25"/>
  <cols>
    <col min="1" max="2" width="15.625" style="1" customWidth="1"/>
    <col min="3" max="3" width="19.25" style="1" customWidth="1"/>
    <col min="4" max="5" width="18.625" style="1" customWidth="1"/>
    <col min="6" max="6" width="37.875" style="1" customWidth="1"/>
    <col min="7" max="253" width="9" style="1"/>
    <col min="254" max="255" width="9" style="47"/>
    <col min="256" max="256" width="9" style="48"/>
    <col min="257" max="258" width="15.625" style="52" customWidth="1"/>
    <col min="259" max="259" width="20.5" style="52" customWidth="1"/>
    <col min="260" max="261" width="18.625" style="52" customWidth="1"/>
    <col min="262" max="262" width="37.875" style="52" customWidth="1"/>
    <col min="263" max="512" width="9" style="52"/>
    <col min="513" max="514" width="15.625" style="52" customWidth="1"/>
    <col min="515" max="515" width="20.5" style="52" customWidth="1"/>
    <col min="516" max="517" width="18.625" style="52" customWidth="1"/>
    <col min="518" max="518" width="37.875" style="52" customWidth="1"/>
    <col min="519" max="768" width="9" style="52"/>
    <col min="769" max="770" width="15.625" style="52" customWidth="1"/>
    <col min="771" max="771" width="20.5" style="52" customWidth="1"/>
    <col min="772" max="773" width="18.625" style="52" customWidth="1"/>
    <col min="774" max="774" width="37.875" style="52" customWidth="1"/>
    <col min="775" max="1024" width="9" style="52"/>
    <col min="1025" max="1026" width="15.625" style="52" customWidth="1"/>
    <col min="1027" max="1027" width="20.5" style="52" customWidth="1"/>
    <col min="1028" max="1029" width="18.625" style="52" customWidth="1"/>
    <col min="1030" max="1030" width="37.875" style="52" customWidth="1"/>
    <col min="1031" max="1280" width="9" style="52"/>
    <col min="1281" max="1282" width="15.625" style="52" customWidth="1"/>
    <col min="1283" max="1283" width="20.5" style="52" customWidth="1"/>
    <col min="1284" max="1285" width="18.625" style="52" customWidth="1"/>
    <col min="1286" max="1286" width="37.875" style="52" customWidth="1"/>
    <col min="1287" max="1536" width="9" style="52"/>
    <col min="1537" max="1538" width="15.625" style="52" customWidth="1"/>
    <col min="1539" max="1539" width="20.5" style="52" customWidth="1"/>
    <col min="1540" max="1541" width="18.625" style="52" customWidth="1"/>
    <col min="1542" max="1542" width="37.875" style="52" customWidth="1"/>
    <col min="1543" max="1792" width="9" style="52"/>
    <col min="1793" max="1794" width="15.625" style="52" customWidth="1"/>
    <col min="1795" max="1795" width="20.5" style="52" customWidth="1"/>
    <col min="1796" max="1797" width="18.625" style="52" customWidth="1"/>
    <col min="1798" max="1798" width="37.875" style="52" customWidth="1"/>
    <col min="1799" max="2048" width="9" style="52"/>
    <col min="2049" max="2050" width="15.625" style="52" customWidth="1"/>
    <col min="2051" max="2051" width="20.5" style="52" customWidth="1"/>
    <col min="2052" max="2053" width="18.625" style="52" customWidth="1"/>
    <col min="2054" max="2054" width="37.875" style="52" customWidth="1"/>
    <col min="2055" max="2304" width="9" style="52"/>
    <col min="2305" max="2306" width="15.625" style="52" customWidth="1"/>
    <col min="2307" max="2307" width="20.5" style="52" customWidth="1"/>
    <col min="2308" max="2309" width="18.625" style="52" customWidth="1"/>
    <col min="2310" max="2310" width="37.875" style="52" customWidth="1"/>
    <col min="2311" max="2560" width="9" style="52"/>
    <col min="2561" max="2562" width="15.625" style="52" customWidth="1"/>
    <col min="2563" max="2563" width="20.5" style="52" customWidth="1"/>
    <col min="2564" max="2565" width="18.625" style="52" customWidth="1"/>
    <col min="2566" max="2566" width="37.875" style="52" customWidth="1"/>
    <col min="2567" max="2816" width="9" style="52"/>
    <col min="2817" max="2818" width="15.625" style="52" customWidth="1"/>
    <col min="2819" max="2819" width="20.5" style="52" customWidth="1"/>
    <col min="2820" max="2821" width="18.625" style="52" customWidth="1"/>
    <col min="2822" max="2822" width="37.875" style="52" customWidth="1"/>
    <col min="2823" max="3072" width="9" style="52"/>
    <col min="3073" max="3074" width="15.625" style="52" customWidth="1"/>
    <col min="3075" max="3075" width="20.5" style="52" customWidth="1"/>
    <col min="3076" max="3077" width="18.625" style="52" customWidth="1"/>
    <col min="3078" max="3078" width="37.875" style="52" customWidth="1"/>
    <col min="3079" max="3328" width="9" style="52"/>
    <col min="3329" max="3330" width="15.625" style="52" customWidth="1"/>
    <col min="3331" max="3331" width="20.5" style="52" customWidth="1"/>
    <col min="3332" max="3333" width="18.625" style="52" customWidth="1"/>
    <col min="3334" max="3334" width="37.875" style="52" customWidth="1"/>
    <col min="3335" max="3584" width="9" style="52"/>
    <col min="3585" max="3586" width="15.625" style="52" customWidth="1"/>
    <col min="3587" max="3587" width="20.5" style="52" customWidth="1"/>
    <col min="3588" max="3589" width="18.625" style="52" customWidth="1"/>
    <col min="3590" max="3590" width="37.875" style="52" customWidth="1"/>
    <col min="3591" max="3840" width="9" style="52"/>
    <col min="3841" max="3842" width="15.625" style="52" customWidth="1"/>
    <col min="3843" max="3843" width="20.5" style="52" customWidth="1"/>
    <col min="3844" max="3845" width="18.625" style="52" customWidth="1"/>
    <col min="3846" max="3846" width="37.875" style="52" customWidth="1"/>
    <col min="3847" max="4096" width="9" style="52"/>
    <col min="4097" max="4098" width="15.625" style="52" customWidth="1"/>
    <col min="4099" max="4099" width="20.5" style="52" customWidth="1"/>
    <col min="4100" max="4101" width="18.625" style="52" customWidth="1"/>
    <col min="4102" max="4102" width="37.875" style="52" customWidth="1"/>
    <col min="4103" max="4352" width="9" style="52"/>
    <col min="4353" max="4354" width="15.625" style="52" customWidth="1"/>
    <col min="4355" max="4355" width="20.5" style="52" customWidth="1"/>
    <col min="4356" max="4357" width="18.625" style="52" customWidth="1"/>
    <col min="4358" max="4358" width="37.875" style="52" customWidth="1"/>
    <col min="4359" max="4608" width="9" style="52"/>
    <col min="4609" max="4610" width="15.625" style="52" customWidth="1"/>
    <col min="4611" max="4611" width="20.5" style="52" customWidth="1"/>
    <col min="4612" max="4613" width="18.625" style="52" customWidth="1"/>
    <col min="4614" max="4614" width="37.875" style="52" customWidth="1"/>
    <col min="4615" max="4864" width="9" style="52"/>
    <col min="4865" max="4866" width="15.625" style="52" customWidth="1"/>
    <col min="4867" max="4867" width="20.5" style="52" customWidth="1"/>
    <col min="4868" max="4869" width="18.625" style="52" customWidth="1"/>
    <col min="4870" max="4870" width="37.875" style="52" customWidth="1"/>
    <col min="4871" max="5120" width="9" style="52"/>
    <col min="5121" max="5122" width="15.625" style="52" customWidth="1"/>
    <col min="5123" max="5123" width="20.5" style="52" customWidth="1"/>
    <col min="5124" max="5125" width="18.625" style="52" customWidth="1"/>
    <col min="5126" max="5126" width="37.875" style="52" customWidth="1"/>
    <col min="5127" max="5376" width="9" style="52"/>
    <col min="5377" max="5378" width="15.625" style="52" customWidth="1"/>
    <col min="5379" max="5379" width="20.5" style="52" customWidth="1"/>
    <col min="5380" max="5381" width="18.625" style="52" customWidth="1"/>
    <col min="5382" max="5382" width="37.875" style="52" customWidth="1"/>
    <col min="5383" max="5632" width="9" style="52"/>
    <col min="5633" max="5634" width="15.625" style="52" customWidth="1"/>
    <col min="5635" max="5635" width="20.5" style="52" customWidth="1"/>
    <col min="5636" max="5637" width="18.625" style="52" customWidth="1"/>
    <col min="5638" max="5638" width="37.875" style="52" customWidth="1"/>
    <col min="5639" max="5888" width="9" style="52"/>
    <col min="5889" max="5890" width="15.625" style="52" customWidth="1"/>
    <col min="5891" max="5891" width="20.5" style="52" customWidth="1"/>
    <col min="5892" max="5893" width="18.625" style="52" customWidth="1"/>
    <col min="5894" max="5894" width="37.875" style="52" customWidth="1"/>
    <col min="5895" max="6144" width="9" style="52"/>
    <col min="6145" max="6146" width="15.625" style="52" customWidth="1"/>
    <col min="6147" max="6147" width="20.5" style="52" customWidth="1"/>
    <col min="6148" max="6149" width="18.625" style="52" customWidth="1"/>
    <col min="6150" max="6150" width="37.875" style="52" customWidth="1"/>
    <col min="6151" max="6400" width="9" style="52"/>
    <col min="6401" max="6402" width="15.625" style="52" customWidth="1"/>
    <col min="6403" max="6403" width="20.5" style="52" customWidth="1"/>
    <col min="6404" max="6405" width="18.625" style="52" customWidth="1"/>
    <col min="6406" max="6406" width="37.875" style="52" customWidth="1"/>
    <col min="6407" max="6656" width="9" style="52"/>
    <col min="6657" max="6658" width="15.625" style="52" customWidth="1"/>
    <col min="6659" max="6659" width="20.5" style="52" customWidth="1"/>
    <col min="6660" max="6661" width="18.625" style="52" customWidth="1"/>
    <col min="6662" max="6662" width="37.875" style="52" customWidth="1"/>
    <col min="6663" max="6912" width="9" style="52"/>
    <col min="6913" max="6914" width="15.625" style="52" customWidth="1"/>
    <col min="6915" max="6915" width="20.5" style="52" customWidth="1"/>
    <col min="6916" max="6917" width="18.625" style="52" customWidth="1"/>
    <col min="6918" max="6918" width="37.875" style="52" customWidth="1"/>
    <col min="6919" max="7168" width="9" style="52"/>
    <col min="7169" max="7170" width="15.625" style="52" customWidth="1"/>
    <col min="7171" max="7171" width="20.5" style="52" customWidth="1"/>
    <col min="7172" max="7173" width="18.625" style="52" customWidth="1"/>
    <col min="7174" max="7174" width="37.875" style="52" customWidth="1"/>
    <col min="7175" max="7424" width="9" style="52"/>
    <col min="7425" max="7426" width="15.625" style="52" customWidth="1"/>
    <col min="7427" max="7427" width="20.5" style="52" customWidth="1"/>
    <col min="7428" max="7429" width="18.625" style="52" customWidth="1"/>
    <col min="7430" max="7430" width="37.875" style="52" customWidth="1"/>
    <col min="7431" max="7680" width="9" style="52"/>
    <col min="7681" max="7682" width="15.625" style="52" customWidth="1"/>
    <col min="7683" max="7683" width="20.5" style="52" customWidth="1"/>
    <col min="7684" max="7685" width="18.625" style="52" customWidth="1"/>
    <col min="7686" max="7686" width="37.875" style="52" customWidth="1"/>
    <col min="7687" max="7936" width="9" style="52"/>
    <col min="7937" max="7938" width="15.625" style="52" customWidth="1"/>
    <col min="7939" max="7939" width="20.5" style="52" customWidth="1"/>
    <col min="7940" max="7941" width="18.625" style="52" customWidth="1"/>
    <col min="7942" max="7942" width="37.875" style="52" customWidth="1"/>
    <col min="7943" max="8192" width="9" style="52"/>
    <col min="8193" max="8194" width="15.625" style="52" customWidth="1"/>
    <col min="8195" max="8195" width="20.5" style="52" customWidth="1"/>
    <col min="8196" max="8197" width="18.625" style="52" customWidth="1"/>
    <col min="8198" max="8198" width="37.875" style="52" customWidth="1"/>
    <col min="8199" max="8448" width="9" style="52"/>
    <col min="8449" max="8450" width="15.625" style="52" customWidth="1"/>
    <col min="8451" max="8451" width="20.5" style="52" customWidth="1"/>
    <col min="8452" max="8453" width="18.625" style="52" customWidth="1"/>
    <col min="8454" max="8454" width="37.875" style="52" customWidth="1"/>
    <col min="8455" max="8704" width="9" style="52"/>
    <col min="8705" max="8706" width="15.625" style="52" customWidth="1"/>
    <col min="8707" max="8707" width="20.5" style="52" customWidth="1"/>
    <col min="8708" max="8709" width="18.625" style="52" customWidth="1"/>
    <col min="8710" max="8710" width="37.875" style="52" customWidth="1"/>
    <col min="8711" max="8960" width="9" style="52"/>
    <col min="8961" max="8962" width="15.625" style="52" customWidth="1"/>
    <col min="8963" max="8963" width="20.5" style="52" customWidth="1"/>
    <col min="8964" max="8965" width="18.625" style="52" customWidth="1"/>
    <col min="8966" max="8966" width="37.875" style="52" customWidth="1"/>
    <col min="8967" max="9216" width="9" style="52"/>
    <col min="9217" max="9218" width="15.625" style="52" customWidth="1"/>
    <col min="9219" max="9219" width="20.5" style="52" customWidth="1"/>
    <col min="9220" max="9221" width="18.625" style="52" customWidth="1"/>
    <col min="9222" max="9222" width="37.875" style="52" customWidth="1"/>
    <col min="9223" max="9472" width="9" style="52"/>
    <col min="9473" max="9474" width="15.625" style="52" customWidth="1"/>
    <col min="9475" max="9475" width="20.5" style="52" customWidth="1"/>
    <col min="9476" max="9477" width="18.625" style="52" customWidth="1"/>
    <col min="9478" max="9478" width="37.875" style="52" customWidth="1"/>
    <col min="9479" max="9728" width="9" style="52"/>
    <col min="9729" max="9730" width="15.625" style="52" customWidth="1"/>
    <col min="9731" max="9731" width="20.5" style="52" customWidth="1"/>
    <col min="9732" max="9733" width="18.625" style="52" customWidth="1"/>
    <col min="9734" max="9734" width="37.875" style="52" customWidth="1"/>
    <col min="9735" max="9984" width="9" style="52"/>
    <col min="9985" max="9986" width="15.625" style="52" customWidth="1"/>
    <col min="9987" max="9987" width="20.5" style="52" customWidth="1"/>
    <col min="9988" max="9989" width="18.625" style="52" customWidth="1"/>
    <col min="9990" max="9990" width="37.875" style="52" customWidth="1"/>
    <col min="9991" max="10240" width="9" style="52"/>
    <col min="10241" max="10242" width="15.625" style="52" customWidth="1"/>
    <col min="10243" max="10243" width="20.5" style="52" customWidth="1"/>
    <col min="10244" max="10245" width="18.625" style="52" customWidth="1"/>
    <col min="10246" max="10246" width="37.875" style="52" customWidth="1"/>
    <col min="10247" max="10496" width="9" style="52"/>
    <col min="10497" max="10498" width="15.625" style="52" customWidth="1"/>
    <col min="10499" max="10499" width="20.5" style="52" customWidth="1"/>
    <col min="10500" max="10501" width="18.625" style="52" customWidth="1"/>
    <col min="10502" max="10502" width="37.875" style="52" customWidth="1"/>
    <col min="10503" max="10752" width="9" style="52"/>
    <col min="10753" max="10754" width="15.625" style="52" customWidth="1"/>
    <col min="10755" max="10755" width="20.5" style="52" customWidth="1"/>
    <col min="10756" max="10757" width="18.625" style="52" customWidth="1"/>
    <col min="10758" max="10758" width="37.875" style="52" customWidth="1"/>
    <col min="10759" max="11008" width="9" style="52"/>
    <col min="11009" max="11010" width="15.625" style="52" customWidth="1"/>
    <col min="11011" max="11011" width="20.5" style="52" customWidth="1"/>
    <col min="11012" max="11013" width="18.625" style="52" customWidth="1"/>
    <col min="11014" max="11014" width="37.875" style="52" customWidth="1"/>
    <col min="11015" max="11264" width="9" style="52"/>
    <col min="11265" max="11266" width="15.625" style="52" customWidth="1"/>
    <col min="11267" max="11267" width="20.5" style="52" customWidth="1"/>
    <col min="11268" max="11269" width="18.625" style="52" customWidth="1"/>
    <col min="11270" max="11270" width="37.875" style="52" customWidth="1"/>
    <col min="11271" max="11520" width="9" style="52"/>
    <col min="11521" max="11522" width="15.625" style="52" customWidth="1"/>
    <col min="11523" max="11523" width="20.5" style="52" customWidth="1"/>
    <col min="11524" max="11525" width="18.625" style="52" customWidth="1"/>
    <col min="11526" max="11526" width="37.875" style="52" customWidth="1"/>
    <col min="11527" max="11776" width="9" style="52"/>
    <col min="11777" max="11778" width="15.625" style="52" customWidth="1"/>
    <col min="11779" max="11779" width="20.5" style="52" customWidth="1"/>
    <col min="11780" max="11781" width="18.625" style="52" customWidth="1"/>
    <col min="11782" max="11782" width="37.875" style="52" customWidth="1"/>
    <col min="11783" max="12032" width="9" style="52"/>
    <col min="12033" max="12034" width="15.625" style="52" customWidth="1"/>
    <col min="12035" max="12035" width="20.5" style="52" customWidth="1"/>
    <col min="12036" max="12037" width="18.625" style="52" customWidth="1"/>
    <col min="12038" max="12038" width="37.875" style="52" customWidth="1"/>
    <col min="12039" max="12288" width="9" style="52"/>
    <col min="12289" max="12290" width="15.625" style="52" customWidth="1"/>
    <col min="12291" max="12291" width="20.5" style="52" customWidth="1"/>
    <col min="12292" max="12293" width="18.625" style="52" customWidth="1"/>
    <col min="12294" max="12294" width="37.875" style="52" customWidth="1"/>
    <col min="12295" max="12544" width="9" style="52"/>
    <col min="12545" max="12546" width="15.625" style="52" customWidth="1"/>
    <col min="12547" max="12547" width="20.5" style="52" customWidth="1"/>
    <col min="12548" max="12549" width="18.625" style="52" customWidth="1"/>
    <col min="12550" max="12550" width="37.875" style="52" customWidth="1"/>
    <col min="12551" max="12800" width="9" style="52"/>
    <col min="12801" max="12802" width="15.625" style="52" customWidth="1"/>
    <col min="12803" max="12803" width="20.5" style="52" customWidth="1"/>
    <col min="12804" max="12805" width="18.625" style="52" customWidth="1"/>
    <col min="12806" max="12806" width="37.875" style="52" customWidth="1"/>
    <col min="12807" max="13056" width="9" style="52"/>
    <col min="13057" max="13058" width="15.625" style="52" customWidth="1"/>
    <col min="13059" max="13059" width="20.5" style="52" customWidth="1"/>
    <col min="13060" max="13061" width="18.625" style="52" customWidth="1"/>
    <col min="13062" max="13062" width="37.875" style="52" customWidth="1"/>
    <col min="13063" max="13312" width="9" style="52"/>
    <col min="13313" max="13314" width="15.625" style="52" customWidth="1"/>
    <col min="13315" max="13315" width="20.5" style="52" customWidth="1"/>
    <col min="13316" max="13317" width="18.625" style="52" customWidth="1"/>
    <col min="13318" max="13318" width="37.875" style="52" customWidth="1"/>
    <col min="13319" max="13568" width="9" style="52"/>
    <col min="13569" max="13570" width="15.625" style="52" customWidth="1"/>
    <col min="13571" max="13571" width="20.5" style="52" customWidth="1"/>
    <col min="13572" max="13573" width="18.625" style="52" customWidth="1"/>
    <col min="13574" max="13574" width="37.875" style="52" customWidth="1"/>
    <col min="13575" max="13824" width="9" style="52"/>
    <col min="13825" max="13826" width="15.625" style="52" customWidth="1"/>
    <col min="13827" max="13827" width="20.5" style="52" customWidth="1"/>
    <col min="13828" max="13829" width="18.625" style="52" customWidth="1"/>
    <col min="13830" max="13830" width="37.875" style="52" customWidth="1"/>
    <col min="13831" max="14080" width="9" style="52"/>
    <col min="14081" max="14082" width="15.625" style="52" customWidth="1"/>
    <col min="14083" max="14083" width="20.5" style="52" customWidth="1"/>
    <col min="14084" max="14085" width="18.625" style="52" customWidth="1"/>
    <col min="14086" max="14086" width="37.875" style="52" customWidth="1"/>
    <col min="14087" max="14336" width="9" style="52"/>
    <col min="14337" max="14338" width="15.625" style="52" customWidth="1"/>
    <col min="14339" max="14339" width="20.5" style="52" customWidth="1"/>
    <col min="14340" max="14341" width="18.625" style="52" customWidth="1"/>
    <col min="14342" max="14342" width="37.875" style="52" customWidth="1"/>
    <col min="14343" max="14592" width="9" style="52"/>
    <col min="14593" max="14594" width="15.625" style="52" customWidth="1"/>
    <col min="14595" max="14595" width="20.5" style="52" customWidth="1"/>
    <col min="14596" max="14597" width="18.625" style="52" customWidth="1"/>
    <col min="14598" max="14598" width="37.875" style="52" customWidth="1"/>
    <col min="14599" max="14848" width="9" style="52"/>
    <col min="14849" max="14850" width="15.625" style="52" customWidth="1"/>
    <col min="14851" max="14851" width="20.5" style="52" customWidth="1"/>
    <col min="14852" max="14853" width="18.625" style="52" customWidth="1"/>
    <col min="14854" max="14854" width="37.875" style="52" customWidth="1"/>
    <col min="14855" max="15104" width="9" style="52"/>
    <col min="15105" max="15106" width="15.625" style="52" customWidth="1"/>
    <col min="15107" max="15107" width="20.5" style="52" customWidth="1"/>
    <col min="15108" max="15109" width="18.625" style="52" customWidth="1"/>
    <col min="15110" max="15110" width="37.875" style="52" customWidth="1"/>
    <col min="15111" max="15360" width="9" style="52"/>
    <col min="15361" max="15362" width="15.625" style="52" customWidth="1"/>
    <col min="15363" max="15363" width="20.5" style="52" customWidth="1"/>
    <col min="15364" max="15365" width="18.625" style="52" customWidth="1"/>
    <col min="15366" max="15366" width="37.875" style="52" customWidth="1"/>
    <col min="15367" max="15616" width="9" style="52"/>
    <col min="15617" max="15618" width="15.625" style="52" customWidth="1"/>
    <col min="15619" max="15619" width="20.5" style="52" customWidth="1"/>
    <col min="15620" max="15621" width="18.625" style="52" customWidth="1"/>
    <col min="15622" max="15622" width="37.875" style="52" customWidth="1"/>
    <col min="15623" max="15872" width="9" style="52"/>
    <col min="15873" max="15874" width="15.625" style="52" customWidth="1"/>
    <col min="15875" max="15875" width="20.5" style="52" customWidth="1"/>
    <col min="15876" max="15877" width="18.625" style="52" customWidth="1"/>
    <col min="15878" max="15878" width="37.875" style="52" customWidth="1"/>
    <col min="15879" max="16128" width="9" style="52"/>
    <col min="16129" max="16130" width="15.625" style="52" customWidth="1"/>
    <col min="16131" max="16131" width="20.5" style="52" customWidth="1"/>
    <col min="16132" max="16133" width="18.625" style="52" customWidth="1"/>
    <col min="16134" max="16134" width="37.875" style="52" customWidth="1"/>
    <col min="16135" max="16384" width="9" style="52"/>
  </cols>
  <sheetData>
    <row r="1" ht="20" customHeight="1" spans="1:1">
      <c r="A1" s="9" t="s">
        <v>0</v>
      </c>
    </row>
    <row r="2" ht="33" customHeight="1" spans="1:6">
      <c r="A2" s="10" t="s">
        <v>1</v>
      </c>
      <c r="B2" s="10"/>
      <c r="C2" s="10"/>
      <c r="D2" s="10"/>
      <c r="E2" s="10"/>
      <c r="F2" s="10"/>
    </row>
    <row r="3" s="53" customFormat="1" spans="1:256">
      <c r="A3" s="12" t="s">
        <v>2</v>
      </c>
      <c r="B3" s="12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7"/>
      <c r="IU3" s="47"/>
      <c r="IV3" s="97"/>
    </row>
    <row r="4" s="54" customFormat="1" ht="34" customHeight="1" spans="1:256">
      <c r="A4" s="14" t="s">
        <v>3</v>
      </c>
      <c r="B4" s="14" t="s">
        <v>3</v>
      </c>
      <c r="C4" s="56"/>
      <c r="D4" s="56"/>
      <c r="E4" s="17" t="s">
        <v>4</v>
      </c>
      <c r="F4" s="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47"/>
      <c r="IU4" s="47"/>
      <c r="IV4" s="1"/>
    </row>
    <row r="5" s="54" customFormat="1" ht="33" customHeight="1" spans="1:256">
      <c r="A5" s="14" t="s">
        <v>5</v>
      </c>
      <c r="B5" s="14" t="s">
        <v>5</v>
      </c>
      <c r="C5" s="56"/>
      <c r="D5" s="56"/>
      <c r="E5" s="17" t="s">
        <v>6</v>
      </c>
      <c r="F5" s="5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47"/>
      <c r="IU5" s="47"/>
      <c r="IV5" s="1"/>
    </row>
    <row r="6" s="54" customFormat="1" ht="16" customHeight="1" spans="1:256">
      <c r="A6" s="58"/>
      <c r="B6" s="58"/>
      <c r="C6" s="59"/>
      <c r="D6" s="59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47"/>
      <c r="IU6" s="47"/>
      <c r="IV6" s="1"/>
    </row>
    <row r="7" s="55" customFormat="1" ht="16" customHeight="1" spans="1:256">
      <c r="A7" s="14" t="s">
        <v>7</v>
      </c>
      <c r="B7" s="14"/>
      <c r="C7" s="14"/>
      <c r="D7" s="14" t="s">
        <v>8</v>
      </c>
      <c r="E7" s="14" t="s">
        <v>9</v>
      </c>
      <c r="F7" s="14" t="s">
        <v>10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</row>
    <row r="8" s="54" customFormat="1" ht="16" customHeight="1" spans="1:256">
      <c r="A8" s="63" t="s">
        <v>11</v>
      </c>
      <c r="B8" s="63"/>
      <c r="C8" s="63"/>
      <c r="D8" s="64"/>
      <c r="E8" s="65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54" customFormat="1" ht="16" customHeight="1" spans="1:256">
      <c r="A9" s="67" t="s">
        <v>12</v>
      </c>
      <c r="B9" s="68" t="s">
        <v>13</v>
      </c>
      <c r="C9" s="68"/>
      <c r="D9" s="69"/>
      <c r="E9" s="56"/>
      <c r="F9" s="70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54" customFormat="1" ht="16" customHeight="1" spans="1:256">
      <c r="A10" s="71"/>
      <c r="B10" s="68" t="s">
        <v>15</v>
      </c>
      <c r="C10" s="68"/>
      <c r="D10" s="69"/>
      <c r="E10" s="56"/>
      <c r="F10" s="70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54" customFormat="1" ht="16" customHeight="1" spans="1:256">
      <c r="A11" s="71"/>
      <c r="B11" s="72" t="s">
        <v>16</v>
      </c>
      <c r="C11" s="73"/>
      <c r="D11" s="69"/>
      <c r="E11" s="56"/>
      <c r="F11" s="70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4" customFormat="1" ht="16" customHeight="1" spans="1:256">
      <c r="A12" s="63"/>
      <c r="B12" s="72" t="s">
        <v>17</v>
      </c>
      <c r="C12" s="73"/>
      <c r="D12" s="69"/>
      <c r="E12" s="56"/>
      <c r="F12" s="70" t="s">
        <v>14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54" customFormat="1" ht="16" customHeight="1" spans="1:256">
      <c r="A13" s="67" t="s">
        <v>18</v>
      </c>
      <c r="B13" s="68" t="s">
        <v>19</v>
      </c>
      <c r="C13" s="68"/>
      <c r="D13" s="69"/>
      <c r="E13" s="56"/>
      <c r="F13" s="70" t="s">
        <v>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54" customFormat="1" ht="16" customHeight="1" spans="1:256">
      <c r="A14" s="71"/>
      <c r="B14" s="68" t="s">
        <v>21</v>
      </c>
      <c r="C14" s="68"/>
      <c r="D14" s="69"/>
      <c r="E14" s="56"/>
      <c r="F14" s="70" t="s">
        <v>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54" customFormat="1" ht="16" customHeight="1" spans="1:256">
      <c r="A15" s="71"/>
      <c r="B15" s="72" t="s">
        <v>22</v>
      </c>
      <c r="C15" s="73"/>
      <c r="D15" s="69"/>
      <c r="E15" s="56"/>
      <c r="F15" s="70" t="s">
        <v>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54" customFormat="1" ht="16" customHeight="1" spans="1:256">
      <c r="A16" s="63"/>
      <c r="B16" s="72" t="s">
        <v>23</v>
      </c>
      <c r="C16" s="73"/>
      <c r="D16" s="69"/>
      <c r="E16" s="56"/>
      <c r="F16" s="70" t="s">
        <v>20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54" customFormat="1" ht="16" customHeight="1" spans="1:256">
      <c r="A17" s="68" t="s">
        <v>24</v>
      </c>
      <c r="B17" s="68"/>
      <c r="C17" s="68"/>
      <c r="D17" s="69"/>
      <c r="E17" s="56"/>
      <c r="F17" s="70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54" customFormat="1" ht="16" customHeight="1" spans="1:256">
      <c r="A18" s="68" t="s">
        <v>26</v>
      </c>
      <c r="B18" s="68"/>
      <c r="C18" s="68"/>
      <c r="D18" s="69"/>
      <c r="E18" s="56"/>
      <c r="F18" s="70" t="s">
        <v>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54" customFormat="1" ht="16" customHeight="1" spans="1:256">
      <c r="A19" s="68" t="s">
        <v>27</v>
      </c>
      <c r="B19" s="68"/>
      <c r="C19" s="68"/>
      <c r="D19" s="74"/>
      <c r="E19" s="75"/>
      <c r="F19" s="7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54" customFormat="1" ht="16" customHeight="1" spans="1:256">
      <c r="A20" s="1"/>
      <c r="B20" s="1"/>
      <c r="C20" s="1"/>
      <c r="D20" s="76"/>
      <c r="E20" s="1"/>
      <c r="F20" s="7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55" customFormat="1" ht="16" customHeight="1" spans="1:256">
      <c r="A21" s="14" t="s">
        <v>28</v>
      </c>
      <c r="B21" s="78" t="s">
        <v>29</v>
      </c>
      <c r="C21" s="79"/>
      <c r="D21" s="80" t="s">
        <v>8</v>
      </c>
      <c r="E21" s="81" t="s">
        <v>9</v>
      </c>
      <c r="F21" s="78" t="s">
        <v>10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="54" customFormat="1" ht="16" customHeight="1" spans="1:256">
      <c r="A22" s="82" t="s">
        <v>30</v>
      </c>
      <c r="B22" s="82" t="s">
        <v>31</v>
      </c>
      <c r="C22" s="83"/>
      <c r="D22" s="84"/>
      <c r="E22" s="85"/>
      <c r="F22" s="70" t="s">
        <v>32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54" customFormat="1" ht="16" customHeight="1" spans="1:256">
      <c r="A23" s="82"/>
      <c r="B23" s="82" t="s">
        <v>33</v>
      </c>
      <c r="C23" s="83" t="s">
        <v>34</v>
      </c>
      <c r="D23" s="84"/>
      <c r="E23" s="86"/>
      <c r="F23" s="87" t="s">
        <v>32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54" customFormat="1" ht="16" customHeight="1" spans="1:256">
      <c r="A24" s="82"/>
      <c r="B24" s="82"/>
      <c r="C24" s="83" t="s">
        <v>35</v>
      </c>
      <c r="D24" s="84"/>
      <c r="E24" s="86"/>
      <c r="F24" s="8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54" customFormat="1" ht="16" customHeight="1" spans="1:256">
      <c r="A25" s="82"/>
      <c r="B25" s="82"/>
      <c r="C25" s="83" t="s">
        <v>36</v>
      </c>
      <c r="D25" s="84"/>
      <c r="E25" s="86"/>
      <c r="F25" s="8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54" customFormat="1" ht="16" customHeight="1" spans="1:256">
      <c r="A26" s="1"/>
      <c r="B26" s="1"/>
      <c r="C26" s="1"/>
      <c r="D26" s="76"/>
      <c r="E26" s="1"/>
      <c r="F26" s="7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55" customFormat="1" ht="16" customHeight="1" spans="1:256">
      <c r="A27" s="14" t="s">
        <v>28</v>
      </c>
      <c r="B27" s="14" t="s">
        <v>37</v>
      </c>
      <c r="C27" s="88"/>
      <c r="D27" s="80" t="s">
        <v>8</v>
      </c>
      <c r="E27" s="81" t="s">
        <v>9</v>
      </c>
      <c r="F27" s="14" t="s">
        <v>10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="54" customFormat="1" ht="16" customHeight="1" spans="1:256">
      <c r="A28" s="82" t="s">
        <v>38</v>
      </c>
      <c r="B28" s="82" t="s">
        <v>39</v>
      </c>
      <c r="C28" s="83"/>
      <c r="D28" s="84"/>
      <c r="E28" s="86"/>
      <c r="F28" s="89" t="s">
        <v>40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54" customFormat="1" ht="16" customHeight="1" spans="1:256">
      <c r="A29" s="82"/>
      <c r="B29" s="82" t="s">
        <v>41</v>
      </c>
      <c r="C29" s="83"/>
      <c r="D29" s="84"/>
      <c r="E29" s="86"/>
      <c r="F29" s="9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54" customFormat="1" ht="16" customHeight="1" spans="1:256">
      <c r="A30" s="82"/>
      <c r="B30" s="82" t="s">
        <v>42</v>
      </c>
      <c r="C30" s="83"/>
      <c r="D30" s="84"/>
      <c r="E30" s="86"/>
      <c r="F30" s="6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54" customFormat="1" ht="16" customHeight="1" spans="1:256">
      <c r="A31" s="82"/>
      <c r="B31" s="82" t="s">
        <v>43</v>
      </c>
      <c r="C31" s="83"/>
      <c r="D31" s="84"/>
      <c r="E31" s="86"/>
      <c r="F31" s="70" t="s">
        <v>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54" customFormat="1" ht="16" customHeight="1" spans="1:256">
      <c r="A32" s="1"/>
      <c r="B32" s="1"/>
      <c r="C32" s="1"/>
      <c r="D32" s="76"/>
      <c r="E32" s="1"/>
      <c r="F32" s="7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55" customFormat="1" ht="16" customHeight="1" spans="1:256">
      <c r="A33" s="14" t="s">
        <v>28</v>
      </c>
      <c r="B33" s="14" t="s">
        <v>45</v>
      </c>
      <c r="C33" s="88" t="s">
        <v>46</v>
      </c>
      <c r="D33" s="80" t="s">
        <v>8</v>
      </c>
      <c r="E33" s="81" t="s">
        <v>9</v>
      </c>
      <c r="F33" s="14" t="s">
        <v>10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</row>
    <row r="34" s="54" customFormat="1" ht="16" customHeight="1" spans="1:256">
      <c r="A34" s="82" t="s">
        <v>47</v>
      </c>
      <c r="B34" s="82" t="s">
        <v>48</v>
      </c>
      <c r="C34" s="83" t="s">
        <v>49</v>
      </c>
      <c r="D34" s="84"/>
      <c r="E34" s="91"/>
      <c r="F34" s="89" t="s">
        <v>50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54" customFormat="1" ht="16" customHeight="1" spans="1:256">
      <c r="A35" s="82"/>
      <c r="B35" s="82"/>
      <c r="C35" s="83" t="s">
        <v>51</v>
      </c>
      <c r="D35" s="84"/>
      <c r="E35" s="86"/>
      <c r="F35" s="6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54" customFormat="1" ht="16" customHeight="1" spans="1:256">
      <c r="A36" s="82"/>
      <c r="B36" s="68" t="s">
        <v>52</v>
      </c>
      <c r="C36" s="72"/>
      <c r="D36" s="84"/>
      <c r="E36" s="86"/>
      <c r="F36" s="70" t="s">
        <v>50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54" customFormat="1" ht="16" customHeight="1" spans="1:256">
      <c r="A37" s="82"/>
      <c r="B37" s="82" t="s">
        <v>53</v>
      </c>
      <c r="C37" s="83"/>
      <c r="D37" s="84"/>
      <c r="E37" s="86"/>
      <c r="F37" s="70" t="s">
        <v>50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54" customFormat="1" ht="16" customHeight="1" spans="1:256">
      <c r="A38" s="82"/>
      <c r="B38" s="82" t="s">
        <v>54</v>
      </c>
      <c r="C38" s="83" t="s">
        <v>55</v>
      </c>
      <c r="D38" s="84"/>
      <c r="E38" s="86"/>
      <c r="F38" s="89" t="s">
        <v>56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54" customFormat="1" ht="16" customHeight="1" spans="1:256">
      <c r="A39" s="82"/>
      <c r="B39" s="82"/>
      <c r="C39" s="83" t="s">
        <v>57</v>
      </c>
      <c r="D39" s="84"/>
      <c r="E39" s="86"/>
      <c r="F39" s="9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54" customFormat="1" ht="16" customHeight="1" spans="1:256">
      <c r="A40" s="82"/>
      <c r="B40" s="82"/>
      <c r="C40" s="83" t="s">
        <v>58</v>
      </c>
      <c r="D40" s="84"/>
      <c r="E40" s="86"/>
      <c r="F40" s="9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54" customFormat="1" ht="16" customHeight="1" spans="1:256">
      <c r="A41" s="82"/>
      <c r="B41" s="82"/>
      <c r="C41" s="83" t="s">
        <v>59</v>
      </c>
      <c r="D41" s="84"/>
      <c r="E41" s="86"/>
      <c r="F41" s="9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54" customFormat="1" ht="16" customHeight="1" spans="1:256">
      <c r="A42" s="82"/>
      <c r="B42" s="82"/>
      <c r="C42" s="83" t="s">
        <v>60</v>
      </c>
      <c r="D42" s="84"/>
      <c r="E42" s="86"/>
      <c r="F42" s="9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54" customFormat="1" ht="16" customHeight="1" spans="1:256">
      <c r="A43" s="82"/>
      <c r="B43" s="82"/>
      <c r="C43" s="83" t="s">
        <v>61</v>
      </c>
      <c r="D43" s="84"/>
      <c r="E43" s="86"/>
      <c r="F43" s="6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54" customFormat="1" ht="16" customHeight="1" spans="1:256">
      <c r="A44" s="82"/>
      <c r="B44" s="82" t="s">
        <v>62</v>
      </c>
      <c r="C44" s="83" t="s">
        <v>55</v>
      </c>
      <c r="D44" s="84"/>
      <c r="E44" s="86"/>
      <c r="F44" s="89" t="s">
        <v>63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54" customFormat="1" ht="16" customHeight="1" spans="1:256">
      <c r="A45" s="82"/>
      <c r="B45" s="82"/>
      <c r="C45" s="83" t="s">
        <v>64</v>
      </c>
      <c r="D45" s="84"/>
      <c r="E45" s="86"/>
      <c r="F45" s="9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54" customFormat="1" ht="16" customHeight="1" spans="1:256">
      <c r="A46" s="82"/>
      <c r="B46" s="82"/>
      <c r="C46" s="83" t="s">
        <v>65</v>
      </c>
      <c r="D46" s="84"/>
      <c r="E46" s="86"/>
      <c r="F46" s="9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="54" customFormat="1" ht="16" customHeight="1" spans="1:256">
      <c r="A47" s="82"/>
      <c r="B47" s="82"/>
      <c r="C47" s="83" t="s">
        <v>66</v>
      </c>
      <c r="D47" s="84"/>
      <c r="E47" s="86"/>
      <c r="F47" s="9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54" customFormat="1" ht="16" customHeight="1" spans="1:256">
      <c r="A48" s="82"/>
      <c r="B48" s="82"/>
      <c r="C48" s="83" t="s">
        <v>61</v>
      </c>
      <c r="D48" s="84"/>
      <c r="E48" s="86"/>
      <c r="F48" s="6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="54" customFormat="1" ht="16" customHeight="1" spans="1:256">
      <c r="A49" s="1"/>
      <c r="B49" s="1"/>
      <c r="C49" s="1"/>
      <c r="D49" s="76"/>
      <c r="E49" s="1"/>
      <c r="F49" s="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="55" customFormat="1" ht="16" customHeight="1" spans="1:256">
      <c r="A50" s="14" t="s">
        <v>28</v>
      </c>
      <c r="B50" s="14" t="s">
        <v>67</v>
      </c>
      <c r="C50" s="88" t="s">
        <v>68</v>
      </c>
      <c r="D50" s="80" t="s">
        <v>8</v>
      </c>
      <c r="E50" s="81" t="s">
        <v>9</v>
      </c>
      <c r="F50" s="14" t="s">
        <v>10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</row>
    <row r="51" s="55" customFormat="1" ht="16" customHeight="1" spans="1:256">
      <c r="A51" s="92" t="s">
        <v>69</v>
      </c>
      <c r="B51" s="93" t="s">
        <v>70</v>
      </c>
      <c r="C51" s="93"/>
      <c r="D51" s="94"/>
      <c r="E51" s="19"/>
      <c r="F51" s="70" t="s">
        <v>71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</row>
    <row r="52" s="54" customFormat="1" ht="16" customHeight="1" spans="1:256">
      <c r="A52" s="92"/>
      <c r="B52" s="82" t="s">
        <v>72</v>
      </c>
      <c r="C52" s="83" t="s">
        <v>73</v>
      </c>
      <c r="D52" s="84"/>
      <c r="E52" s="86"/>
      <c r="F52" s="89" t="s">
        <v>74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="54" customFormat="1" ht="16" customHeight="1" spans="1:256">
      <c r="A53" s="92"/>
      <c r="B53" s="82"/>
      <c r="C53" s="83" t="s">
        <v>75</v>
      </c>
      <c r="D53" s="84"/>
      <c r="E53" s="86"/>
      <c r="F53" s="6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54" customFormat="1" ht="16" customHeight="1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54" customFormat="1" ht="16" customHeight="1" spans="1:256">
      <c r="A55" s="95" t="s">
        <v>76</v>
      </c>
      <c r="B55" s="95"/>
      <c r="C55" s="95"/>
      <c r="D55" s="80" t="s">
        <v>8</v>
      </c>
      <c r="E55" s="81" t="s">
        <v>9</v>
      </c>
      <c r="F55" s="14" t="s">
        <v>10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="54" customFormat="1" ht="16" customHeight="1" spans="1:256">
      <c r="A56" s="96" t="s">
        <v>77</v>
      </c>
      <c r="B56" s="96"/>
      <c r="C56" s="96"/>
      <c r="D56" s="94"/>
      <c r="E56" s="19"/>
      <c r="F56" s="70" t="s">
        <v>78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="54" customFormat="1" ht="16.5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54" customFormat="1" ht="16.5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54" customFormat="1" ht="16.5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="54" customFormat="1" ht="16.5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54" customFormat="1" ht="16.5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="54" customFormat="1" ht="16.5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="54" customFormat="1" ht="16.5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="54" customFormat="1" ht="16.5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="54" customFormat="1" ht="16.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="54" customFormat="1" ht="16.5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="54" customFormat="1" ht="16.5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54" customFormat="1" ht="16.5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="54" customFormat="1" ht="16.5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="54" customFormat="1" ht="16.5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</sheetData>
  <mergeCells count="48">
    <mergeCell ref="A2:F2"/>
    <mergeCell ref="A3:F3"/>
    <mergeCell ref="A4:B4"/>
    <mergeCell ref="C4:D4"/>
    <mergeCell ref="A5:B5"/>
    <mergeCell ref="C5:D5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C18"/>
    <mergeCell ref="A19:C19"/>
    <mergeCell ref="B21:C21"/>
    <mergeCell ref="B22:C22"/>
    <mergeCell ref="B27:C27"/>
    <mergeCell ref="B28:C28"/>
    <mergeCell ref="B29:C29"/>
    <mergeCell ref="B30:C30"/>
    <mergeCell ref="B31:C31"/>
    <mergeCell ref="B36:C36"/>
    <mergeCell ref="B37:C37"/>
    <mergeCell ref="B51:C51"/>
    <mergeCell ref="A55:C55"/>
    <mergeCell ref="A56:C56"/>
    <mergeCell ref="A9:A12"/>
    <mergeCell ref="A13:A16"/>
    <mergeCell ref="A22:A25"/>
    <mergeCell ref="A28:A31"/>
    <mergeCell ref="A34:A48"/>
    <mergeCell ref="A51:A53"/>
    <mergeCell ref="B23:B25"/>
    <mergeCell ref="B34:B35"/>
    <mergeCell ref="B38:B43"/>
    <mergeCell ref="B44:B48"/>
    <mergeCell ref="B52:B53"/>
    <mergeCell ref="F23:F25"/>
    <mergeCell ref="F28:F30"/>
    <mergeCell ref="F34:F35"/>
    <mergeCell ref="F38:F43"/>
    <mergeCell ref="F44:F48"/>
    <mergeCell ref="F52:F53"/>
  </mergeCells>
  <dataValidations count="9">
    <dataValidation type="list" allowBlank="1" showInputMessage="1" showErrorMessage="1" sqref="E2:E3 E64:E65514 E65536:E65537 E65600:E131050 E131072:E131073 E131136:E196586 E196608:E196609 E196672:E262122 E262144:E262145 E262208:E327658 E327680:E327681 E327744:E393194 E393216:E393217 E393280:E458730 E458752:E458753 E458816:E524266 E524288:E524289 E524352:E589802 E589824:E589825 E589888:E655338 E655360:E655361 E655424:E720874 E720896:E720897 E720960:E786410 E786432:E786433 E786496:E851946 E851968:E851969 E852032:E917482 E917504:E917505 E917568:E983018 E983040:E983041 E983104:E1048554 JA2:JA3 JA64:JA65514 JA65536:JA65537 JA65600:JA131050 JA131072:JA131073 JA131136:JA196586 JA196608:JA196609 JA196672:JA262122 JA262144:JA262145 JA262208:JA327658 JA327680:JA327681 JA327744:JA393194 JA393216:JA393217 JA393280:JA458730 JA458752:JA458753 JA458816:JA524266 JA524288:JA524289 JA524352:JA589802 JA589824:JA589825 JA589888:JA655338 JA655360:JA655361 JA655424:JA720874 JA720896:JA720897 JA720960:JA786410 JA786432:JA786433 JA786496:JA851946 JA851968:JA851969 JA852032:JA917482 JA917504:JA917505 JA917568:JA983018 JA983040:JA983041 JA983104:JA1048554 SW2:SW3 SW64:SW65514 SW65536:SW65537 SW65600:SW131050 SW131072:SW131073 SW131136:SW196586 SW196608:SW196609 SW196672:SW262122 SW262144:SW262145 SW262208:SW327658 SW327680:SW327681 SW327744:SW393194 SW393216:SW393217 SW393280:SW458730 SW458752:SW458753 SW458816:SW524266 SW524288:SW524289 SW524352:SW589802 SW589824:SW589825 SW589888:SW655338 SW655360:SW655361 SW655424:SW720874 SW720896:SW720897 SW720960:SW786410 SW786432:SW786433 SW786496:SW851946 SW851968:SW851969 SW852032:SW917482 SW917504:SW917505 SW917568:SW983018 SW983040:SW983041 SW983104:SW1048554 ACS2:ACS3 ACS64:ACS65514 ACS65536:ACS65537 ACS65600:ACS131050 ACS131072:ACS131073 ACS131136:ACS196586 ACS196608:ACS196609 ACS196672:ACS262122 ACS262144:ACS262145 ACS262208:ACS327658 ACS327680:ACS327681 ACS327744:ACS393194 ACS393216:ACS393217 ACS393280:ACS458730 ACS458752:ACS458753 ACS458816:ACS524266 ACS524288:ACS524289 ACS524352:ACS589802 ACS589824:ACS589825 ACS589888:ACS655338 ACS655360:ACS655361 ACS655424:ACS720874 ACS720896:ACS720897 ACS720960:ACS786410 ACS786432:ACS786433 ACS786496:ACS851946 ACS851968:ACS851969 ACS852032:ACS917482 ACS917504:ACS917505 ACS917568:ACS983018 ACS983040:ACS983041 ACS983104:ACS1048554 AMO2:AMO3 AMO64:AMO65514 AMO65536:AMO65537 AMO65600:AMO131050 AMO131072:AMO131073 AMO131136:AMO196586 AMO196608:AMO196609 AMO196672:AMO262122 AMO262144:AMO262145 AMO262208:AMO327658 AMO327680:AMO327681 AMO327744:AMO393194 AMO393216:AMO393217 AMO393280:AMO458730 AMO458752:AMO458753 AMO458816:AMO524266 AMO524288:AMO524289 AMO524352:AMO589802 AMO589824:AMO589825 AMO589888:AMO655338 AMO655360:AMO655361 AMO655424:AMO720874 AMO720896:AMO720897 AMO720960:AMO786410 AMO786432:AMO786433 AMO786496:AMO851946 AMO851968:AMO851969 AMO852032:AMO917482 AMO917504:AMO917505 AMO917568:AMO983018 AMO983040:AMO983041 AMO983104:AMO1048554 AWK2:AWK3 AWK64:AWK65514 AWK65536:AWK65537 AWK65600:AWK131050 AWK131072:AWK131073 AWK131136:AWK196586 AWK196608:AWK196609 AWK196672:AWK262122 AWK262144:AWK262145 AWK262208:AWK327658 AWK327680:AWK327681 AWK327744:AWK393194 AWK393216:AWK393217 AWK393280:AWK458730 AWK458752:AWK458753 AWK458816:AWK524266 AWK524288:AWK524289 AWK524352:AWK589802 AWK589824:AWK589825 AWK589888:AWK655338 AWK655360:AWK655361 AWK655424:AWK720874 AWK720896:AWK720897 AWK720960:AWK786410 AWK786432:AWK786433 AWK786496:AWK851946 AWK851968:AWK851969 AWK852032:AWK917482 AWK917504:AWK917505 AWK917568:AWK983018 AWK983040:AWK983041 AWK983104:AWK1048554 BGG2:BGG3 BGG64:BGG65514 BGG65536:BGG65537 BGG65600:BGG131050 BGG131072:BGG131073 BGG131136:BGG196586 BGG196608:BGG196609 BGG196672:BGG262122 BGG262144:BGG262145 BGG262208:BGG327658 BGG327680:BGG327681 BGG327744:BGG393194 BGG393216:BGG393217 BGG393280:BGG458730 BGG458752:BGG458753 BGG458816:BGG524266 BGG524288:BGG524289 BGG524352:BGG589802 BGG589824:BGG589825 BGG589888:BGG655338 BGG655360:BGG655361 BGG655424:BGG720874 BGG720896:BGG720897 BGG720960:BGG786410 BGG786432:BGG786433 BGG786496:BGG851946 BGG851968:BGG851969 BGG852032:BGG917482 BGG917504:BGG917505 BGG917568:BGG983018 BGG983040:BGG983041 BGG983104:BGG1048554 BQC2:BQC3 BQC64:BQC65514 BQC65536:BQC65537 BQC65600:BQC131050 BQC131072:BQC131073 BQC131136:BQC196586 BQC196608:BQC196609 BQC196672:BQC262122 BQC262144:BQC262145 BQC262208:BQC327658 BQC327680:BQC327681 BQC327744:BQC393194 BQC393216:BQC393217 BQC393280:BQC458730 BQC458752:BQC458753 BQC458816:BQC524266 BQC524288:BQC524289 BQC524352:BQC589802 BQC589824:BQC589825 BQC589888:BQC655338 BQC655360:BQC655361 BQC655424:BQC720874 BQC720896:BQC720897 BQC720960:BQC786410 BQC786432:BQC786433 BQC786496:BQC851946 BQC851968:BQC851969 BQC852032:BQC917482 BQC917504:BQC917505 BQC917568:BQC983018 BQC983040:BQC983041 BQC983104:BQC1048554 BZY2:BZY3 BZY64:BZY65514 BZY65536:BZY65537 BZY65600:BZY131050 BZY131072:BZY131073 BZY131136:BZY196586 BZY196608:BZY196609 BZY196672:BZY262122 BZY262144:BZY262145 BZY262208:BZY327658 BZY327680:BZY327681 BZY327744:BZY393194 BZY393216:BZY393217 BZY393280:BZY458730 BZY458752:BZY458753 BZY458816:BZY524266 BZY524288:BZY524289 BZY524352:BZY589802 BZY589824:BZY589825 BZY589888:BZY655338 BZY655360:BZY655361 BZY655424:BZY720874 BZY720896:BZY720897 BZY720960:BZY786410 BZY786432:BZY786433 BZY786496:BZY851946 BZY851968:BZY851969 BZY852032:BZY917482 BZY917504:BZY917505 BZY917568:BZY983018 BZY983040:BZY983041 BZY983104:BZY1048554 CJU2:CJU3 CJU64:CJU65514 CJU65536:CJU65537 CJU65600:CJU131050 CJU131072:CJU131073 CJU131136:CJU196586 CJU196608:CJU196609 CJU196672:CJU262122 CJU262144:CJU262145 CJU262208:CJU327658 CJU327680:CJU327681 CJU327744:CJU393194 CJU393216:CJU393217 CJU393280:CJU458730 CJU458752:CJU458753 CJU458816:CJU524266 CJU524288:CJU524289 CJU524352:CJU589802 CJU589824:CJU589825 CJU589888:CJU655338 CJU655360:CJU655361 CJU655424:CJU720874 CJU720896:CJU720897 CJU720960:CJU786410 CJU786432:CJU786433 CJU786496:CJU851946 CJU851968:CJU851969 CJU852032:CJU917482 CJU917504:CJU917505 CJU917568:CJU983018 CJU983040:CJU983041 CJU983104:CJU1048554 CTQ2:CTQ3 CTQ64:CTQ65514 CTQ65536:CTQ65537 CTQ65600:CTQ131050 CTQ131072:CTQ131073 CTQ131136:CTQ196586 CTQ196608:CTQ196609 CTQ196672:CTQ262122 CTQ262144:CTQ262145 CTQ262208:CTQ327658 CTQ327680:CTQ327681 CTQ327744:CTQ393194 CTQ393216:CTQ393217 CTQ393280:CTQ458730 CTQ458752:CTQ458753 CTQ458816:CTQ524266 CTQ524288:CTQ524289 CTQ524352:CTQ589802 CTQ589824:CTQ589825 CTQ589888:CTQ655338 CTQ655360:CTQ655361 CTQ655424:CTQ720874 CTQ720896:CTQ720897 CTQ720960:CTQ786410 CTQ786432:CTQ786433 CTQ786496:CTQ851946 CTQ851968:CTQ851969 CTQ852032:CTQ917482 CTQ917504:CTQ917505 CTQ917568:CTQ983018 CTQ983040:CTQ983041 CTQ983104:CTQ1048554 DDM2:DDM3 DDM64:DDM65514 DDM65536:DDM65537 DDM65600:DDM131050 DDM131072:DDM131073 DDM131136:DDM196586 DDM196608:DDM196609 DDM196672:DDM262122 DDM262144:DDM262145 DDM262208:DDM327658 DDM327680:DDM327681 DDM327744:DDM393194 DDM393216:DDM393217 DDM393280:DDM458730 DDM458752:DDM458753 DDM458816:DDM524266 DDM524288:DDM524289 DDM524352:DDM589802 DDM589824:DDM589825 DDM589888:DDM655338 DDM655360:DDM655361 DDM655424:DDM720874 DDM720896:DDM720897 DDM720960:DDM786410 DDM786432:DDM786433 DDM786496:DDM851946 DDM851968:DDM851969 DDM852032:DDM917482 DDM917504:DDM917505 DDM917568:DDM983018 DDM983040:DDM983041 DDM983104:DDM1048554 DNI2:DNI3 DNI64:DNI65514 DNI65536:DNI65537 DNI65600:DNI131050 DNI131072:DNI131073 DNI131136:DNI196586 DNI196608:DNI196609 DNI196672:DNI262122 DNI262144:DNI262145 DNI262208:DNI327658 DNI327680:DNI327681 DNI327744:DNI393194 DNI393216:DNI393217 DNI393280:DNI458730 DNI458752:DNI458753 DNI458816:DNI524266 DNI524288:DNI524289 DNI524352:DNI589802 DNI589824:DNI589825 DNI589888:DNI655338 DNI655360:DNI655361 DNI655424:DNI720874 DNI720896:DNI720897 DNI720960:DNI786410 DNI786432:DNI786433 DNI786496:DNI851946 DNI851968:DNI851969 DNI852032:DNI917482 DNI917504:DNI917505 DNI917568:DNI983018 DNI983040:DNI983041 DNI983104:DNI1048554 DXE2:DXE3 DXE64:DXE65514 DXE65536:DXE65537 DXE65600:DXE131050 DXE131072:DXE131073 DXE131136:DXE196586 DXE196608:DXE196609 DXE196672:DXE262122 DXE262144:DXE262145 DXE262208:DXE327658 DXE327680:DXE327681 DXE327744:DXE393194 DXE393216:DXE393217 DXE393280:DXE458730 DXE458752:DXE458753 DXE458816:DXE524266 DXE524288:DXE524289 DXE524352:DXE589802 DXE589824:DXE589825 DXE589888:DXE655338 DXE655360:DXE655361 DXE655424:DXE720874 DXE720896:DXE720897 DXE720960:DXE786410 DXE786432:DXE786433 DXE786496:DXE851946 DXE851968:DXE851969 DXE852032:DXE917482 DXE917504:DXE917505 DXE917568:DXE983018 DXE983040:DXE983041 DXE983104:DXE1048554 EHA2:EHA3 EHA64:EHA65514 EHA65536:EHA65537 EHA65600:EHA131050 EHA131072:EHA131073 EHA131136:EHA196586 EHA196608:EHA196609 EHA196672:EHA262122 EHA262144:EHA262145 EHA262208:EHA327658 EHA327680:EHA327681 EHA327744:EHA393194 EHA393216:EHA393217 EHA393280:EHA458730 EHA458752:EHA458753 EHA458816:EHA524266 EHA524288:EHA524289 EHA524352:EHA589802 EHA589824:EHA589825 EHA589888:EHA655338 EHA655360:EHA655361 EHA655424:EHA720874 EHA720896:EHA720897 EHA720960:EHA786410 EHA786432:EHA786433 EHA786496:EHA851946 EHA851968:EHA851969 EHA852032:EHA917482 EHA917504:EHA917505 EHA917568:EHA983018 EHA983040:EHA983041 EHA983104:EHA1048554 EQW2:EQW3 EQW64:EQW65514 EQW65536:EQW65537 EQW65600:EQW131050 EQW131072:EQW131073 EQW131136:EQW196586 EQW196608:EQW196609 EQW196672:EQW262122 EQW262144:EQW262145 EQW262208:EQW327658 EQW327680:EQW327681 EQW327744:EQW393194 EQW393216:EQW393217 EQW393280:EQW458730 EQW458752:EQW458753 EQW458816:EQW524266 EQW524288:EQW524289 EQW524352:EQW589802 EQW589824:EQW589825 EQW589888:EQW655338 EQW655360:EQW655361 EQW655424:EQW720874 EQW720896:EQW720897 EQW720960:EQW786410 EQW786432:EQW786433 EQW786496:EQW851946 EQW851968:EQW851969 EQW852032:EQW917482 EQW917504:EQW917505 EQW917568:EQW983018 EQW983040:EQW983041 EQW983104:EQW1048554 FAS2:FAS3 FAS64:FAS65514 FAS65536:FAS65537 FAS65600:FAS131050 FAS131072:FAS131073 FAS131136:FAS196586 FAS196608:FAS196609 FAS196672:FAS262122 FAS262144:FAS262145 FAS262208:FAS327658 FAS327680:FAS327681 FAS327744:FAS393194 FAS393216:FAS393217 FAS393280:FAS458730 FAS458752:FAS458753 FAS458816:FAS524266 FAS524288:FAS524289 FAS524352:FAS589802 FAS589824:FAS589825 FAS589888:FAS655338 FAS655360:FAS655361 FAS655424:FAS720874 FAS720896:FAS720897 FAS720960:FAS786410 FAS786432:FAS786433 FAS786496:FAS851946 FAS851968:FAS851969 FAS852032:FAS917482 FAS917504:FAS917505 FAS917568:FAS983018 FAS983040:FAS983041 FAS983104:FAS1048554 FKO2:FKO3 FKO64:FKO65514 FKO65536:FKO65537 FKO65600:FKO131050 FKO131072:FKO131073 FKO131136:FKO196586 FKO196608:FKO196609 FKO196672:FKO262122 FKO262144:FKO262145 FKO262208:FKO327658 FKO327680:FKO327681 FKO327744:FKO393194 FKO393216:FKO393217 FKO393280:FKO458730 FKO458752:FKO458753 FKO458816:FKO524266 FKO524288:FKO524289 FKO524352:FKO589802 FKO589824:FKO589825 FKO589888:FKO655338 FKO655360:FKO655361 FKO655424:FKO720874 FKO720896:FKO720897 FKO720960:FKO786410 FKO786432:FKO786433 FKO786496:FKO851946 FKO851968:FKO851969 FKO852032:FKO917482 FKO917504:FKO917505 FKO917568:FKO983018 FKO983040:FKO983041 FKO983104:FKO1048554 FUK2:FUK3 FUK64:FUK65514 FUK65536:FUK65537 FUK65600:FUK131050 FUK131072:FUK131073 FUK131136:FUK196586 FUK196608:FUK196609 FUK196672:FUK262122 FUK262144:FUK262145 FUK262208:FUK327658 FUK327680:FUK327681 FUK327744:FUK393194 FUK393216:FUK393217 FUK393280:FUK458730 FUK458752:FUK458753 FUK458816:FUK524266 FUK524288:FUK524289 FUK524352:FUK589802 FUK589824:FUK589825 FUK589888:FUK655338 FUK655360:FUK655361 FUK655424:FUK720874 FUK720896:FUK720897 FUK720960:FUK786410 FUK786432:FUK786433 FUK786496:FUK851946 FUK851968:FUK851969 FUK852032:FUK917482 FUK917504:FUK917505 FUK917568:FUK983018 FUK983040:FUK983041 FUK983104:FUK1048554 GEG2:GEG3 GEG64:GEG65514 GEG65536:GEG65537 GEG65600:GEG131050 GEG131072:GEG131073 GEG131136:GEG196586 GEG196608:GEG196609 GEG196672:GEG262122 GEG262144:GEG262145 GEG262208:GEG327658 GEG327680:GEG327681 GEG327744:GEG393194 GEG393216:GEG393217 GEG393280:GEG458730 GEG458752:GEG458753 GEG458816:GEG524266 GEG524288:GEG524289 GEG524352:GEG589802 GEG589824:GEG589825 GEG589888:GEG655338 GEG655360:GEG655361 GEG655424:GEG720874 GEG720896:GEG720897 GEG720960:GEG786410 GEG786432:GEG786433 GEG786496:GEG851946 GEG851968:GEG851969 GEG852032:GEG917482 GEG917504:GEG917505 GEG917568:GEG983018 GEG983040:GEG983041 GEG983104:GEG1048554 GOC2:GOC3 GOC64:GOC65514 GOC65536:GOC65537 GOC65600:GOC131050 GOC131072:GOC131073 GOC131136:GOC196586 GOC196608:GOC196609 GOC196672:GOC262122 GOC262144:GOC262145 GOC262208:GOC327658 GOC327680:GOC327681 GOC327744:GOC393194 GOC393216:GOC393217 GOC393280:GOC458730 GOC458752:GOC458753 GOC458816:GOC524266 GOC524288:GOC524289 GOC524352:GOC589802 GOC589824:GOC589825 GOC589888:GOC655338 GOC655360:GOC655361 GOC655424:GOC720874 GOC720896:GOC720897 GOC720960:GOC786410 GOC786432:GOC786433 GOC786496:GOC851946 GOC851968:GOC851969 GOC852032:GOC917482 GOC917504:GOC917505 GOC917568:GOC983018 GOC983040:GOC983041 GOC983104:GOC1048554 GXY2:GXY3 GXY64:GXY65514 GXY65536:GXY65537 GXY65600:GXY131050 GXY131072:GXY131073 GXY131136:GXY196586 GXY196608:GXY196609 GXY196672:GXY262122 GXY262144:GXY262145 GXY262208:GXY327658 GXY327680:GXY327681 GXY327744:GXY393194 GXY393216:GXY393217 GXY393280:GXY458730 GXY458752:GXY458753 GXY458816:GXY524266 GXY524288:GXY524289 GXY524352:GXY589802 GXY589824:GXY589825 GXY589888:GXY655338 GXY655360:GXY655361 GXY655424:GXY720874 GXY720896:GXY720897 GXY720960:GXY786410 GXY786432:GXY786433 GXY786496:GXY851946 GXY851968:GXY851969 GXY852032:GXY917482 GXY917504:GXY917505 GXY917568:GXY983018 GXY983040:GXY983041 GXY983104:GXY1048554 HHU2:HHU3 HHU64:HHU65514 HHU65536:HHU65537 HHU65600:HHU131050 HHU131072:HHU131073 HHU131136:HHU196586 HHU196608:HHU196609 HHU196672:HHU262122 HHU262144:HHU262145 HHU262208:HHU327658 HHU327680:HHU327681 HHU327744:HHU393194 HHU393216:HHU393217 HHU393280:HHU458730 HHU458752:HHU458753 HHU458816:HHU524266 HHU524288:HHU524289 HHU524352:HHU589802 HHU589824:HHU589825 HHU589888:HHU655338 HHU655360:HHU655361 HHU655424:HHU720874 HHU720896:HHU720897 HHU720960:HHU786410 HHU786432:HHU786433 HHU786496:HHU851946 HHU851968:HHU851969 HHU852032:HHU917482 HHU917504:HHU917505 HHU917568:HHU983018 HHU983040:HHU983041 HHU983104:HHU1048554 HRQ2:HRQ3 HRQ64:HRQ65514 HRQ65536:HRQ65537 HRQ65600:HRQ131050 HRQ131072:HRQ131073 HRQ131136:HRQ196586 HRQ196608:HRQ196609 HRQ196672:HRQ262122 HRQ262144:HRQ262145 HRQ262208:HRQ327658 HRQ327680:HRQ327681 HRQ327744:HRQ393194 HRQ393216:HRQ393217 HRQ393280:HRQ458730 HRQ458752:HRQ458753 HRQ458816:HRQ524266 HRQ524288:HRQ524289 HRQ524352:HRQ589802 HRQ589824:HRQ589825 HRQ589888:HRQ655338 HRQ655360:HRQ655361 HRQ655424:HRQ720874 HRQ720896:HRQ720897 HRQ720960:HRQ786410 HRQ786432:HRQ786433 HRQ786496:HRQ851946 HRQ851968:HRQ851969 HRQ852032:HRQ917482 HRQ917504:HRQ917505 HRQ917568:HRQ983018 HRQ983040:HRQ983041 HRQ983104:HRQ1048554 IBM2:IBM3 IBM64:IBM65514 IBM65536:IBM65537 IBM65600:IBM131050 IBM131072:IBM131073 IBM131136:IBM196586 IBM196608:IBM196609 IBM196672:IBM262122 IBM262144:IBM262145 IBM262208:IBM327658 IBM327680:IBM327681 IBM327744:IBM393194 IBM393216:IBM393217 IBM393280:IBM458730 IBM458752:IBM458753 IBM458816:IBM524266 IBM524288:IBM524289 IBM524352:IBM589802 IBM589824:IBM589825 IBM589888:IBM655338 IBM655360:IBM655361 IBM655424:IBM720874 IBM720896:IBM720897 IBM720960:IBM786410 IBM786432:IBM786433 IBM786496:IBM851946 IBM851968:IBM851969 IBM852032:IBM917482 IBM917504:IBM917505 IBM917568:IBM983018 IBM983040:IBM983041 IBM983104:IBM1048554 ILI2:ILI3 ILI64:ILI65514 ILI65536:ILI65537 ILI65600:ILI131050 ILI131072:ILI131073 ILI131136:ILI196586 ILI196608:ILI196609 ILI196672:ILI262122 ILI262144:ILI262145 ILI262208:ILI327658 ILI327680:ILI327681 ILI327744:ILI393194 ILI393216:ILI393217 ILI393280:ILI458730 ILI458752:ILI458753 ILI458816:ILI524266 ILI524288:ILI524289 ILI524352:ILI589802 ILI589824:ILI589825 ILI589888:ILI655338 ILI655360:ILI655361 ILI655424:ILI720874 ILI720896:ILI720897 ILI720960:ILI786410 ILI786432:ILI786433 ILI786496:ILI851946 ILI851968:ILI851969 ILI852032:ILI917482 ILI917504:ILI917505 ILI917568:ILI983018 ILI983040:ILI983041 ILI983104:ILI1048554 IVE2:IVE3 IVE64:IVE65514 IVE65536:IVE65537 IVE65600:IVE131050 IVE131072:IVE131073 IVE131136:IVE196586 IVE196608:IVE196609 IVE196672:IVE262122 IVE262144:IVE262145 IVE262208:IVE327658 IVE327680:IVE327681 IVE327744:IVE393194 IVE393216:IVE393217 IVE393280:IVE458730 IVE458752:IVE458753 IVE458816:IVE524266 IVE524288:IVE524289 IVE524352:IVE589802 IVE589824:IVE589825 IVE589888:IVE655338 IVE655360:IVE655361 IVE655424:IVE720874 IVE720896:IVE720897 IVE720960:IVE786410 IVE786432:IVE786433 IVE786496:IVE851946 IVE851968:IVE851969 IVE852032:IVE917482 IVE917504:IVE917505 IVE917568:IVE983018 IVE983040:IVE983041 IVE983104:IVE1048554 JFA2:JFA3 JFA64:JFA65514 JFA65536:JFA65537 JFA65600:JFA131050 JFA131072:JFA131073 JFA131136:JFA196586 JFA196608:JFA196609 JFA196672:JFA262122 JFA262144:JFA262145 JFA262208:JFA327658 JFA327680:JFA327681 JFA327744:JFA393194 JFA393216:JFA393217 JFA393280:JFA458730 JFA458752:JFA458753 JFA458816:JFA524266 JFA524288:JFA524289 JFA524352:JFA589802 JFA589824:JFA589825 JFA589888:JFA655338 JFA655360:JFA655361 JFA655424:JFA720874 JFA720896:JFA720897 JFA720960:JFA786410 JFA786432:JFA786433 JFA786496:JFA851946 JFA851968:JFA851969 JFA852032:JFA917482 JFA917504:JFA917505 JFA917568:JFA983018 JFA983040:JFA983041 JFA983104:JFA1048554 JOW2:JOW3 JOW64:JOW65514 JOW65536:JOW65537 JOW65600:JOW131050 JOW131072:JOW131073 JOW131136:JOW196586 JOW196608:JOW196609 JOW196672:JOW262122 JOW262144:JOW262145 JOW262208:JOW327658 JOW327680:JOW327681 JOW327744:JOW393194 JOW393216:JOW393217 JOW393280:JOW458730 JOW458752:JOW458753 JOW458816:JOW524266 JOW524288:JOW524289 JOW524352:JOW589802 JOW589824:JOW589825 JOW589888:JOW655338 JOW655360:JOW655361 JOW655424:JOW720874 JOW720896:JOW720897 JOW720960:JOW786410 JOW786432:JOW786433 JOW786496:JOW851946 JOW851968:JOW851969 JOW852032:JOW917482 JOW917504:JOW917505 JOW917568:JOW983018 JOW983040:JOW983041 JOW983104:JOW1048554 JYS2:JYS3 JYS64:JYS65514 JYS65536:JYS65537 JYS65600:JYS131050 JYS131072:JYS131073 JYS131136:JYS196586 JYS196608:JYS196609 JYS196672:JYS262122 JYS262144:JYS262145 JYS262208:JYS327658 JYS327680:JYS327681 JYS327744:JYS393194 JYS393216:JYS393217 JYS393280:JYS458730 JYS458752:JYS458753 JYS458816:JYS524266 JYS524288:JYS524289 JYS524352:JYS589802 JYS589824:JYS589825 JYS589888:JYS655338 JYS655360:JYS655361 JYS655424:JYS720874 JYS720896:JYS720897 JYS720960:JYS786410 JYS786432:JYS786433 JYS786496:JYS851946 JYS851968:JYS851969 JYS852032:JYS917482 JYS917504:JYS917505 JYS917568:JYS983018 JYS983040:JYS983041 JYS983104:JYS1048554 KIO2:KIO3 KIO64:KIO65514 KIO65536:KIO65537 KIO65600:KIO131050 KIO131072:KIO131073 KIO131136:KIO196586 KIO196608:KIO196609 KIO196672:KIO262122 KIO262144:KIO262145 KIO262208:KIO327658 KIO327680:KIO327681 KIO327744:KIO393194 KIO393216:KIO393217 KIO393280:KIO458730 KIO458752:KIO458753 KIO458816:KIO524266 KIO524288:KIO524289 KIO524352:KIO589802 KIO589824:KIO589825 KIO589888:KIO655338 KIO655360:KIO655361 KIO655424:KIO720874 KIO720896:KIO720897 KIO720960:KIO786410 KIO786432:KIO786433 KIO786496:KIO851946 KIO851968:KIO851969 KIO852032:KIO917482 KIO917504:KIO917505 KIO917568:KIO983018 KIO983040:KIO983041 KIO983104:KIO1048554 KSK2:KSK3 KSK64:KSK65514 KSK65536:KSK65537 KSK65600:KSK131050 KSK131072:KSK131073 KSK131136:KSK196586 KSK196608:KSK196609 KSK196672:KSK262122 KSK262144:KSK262145 KSK262208:KSK327658 KSK327680:KSK327681 KSK327744:KSK393194 KSK393216:KSK393217 KSK393280:KSK458730 KSK458752:KSK458753 KSK458816:KSK524266 KSK524288:KSK524289 KSK524352:KSK589802 KSK589824:KSK589825 KSK589888:KSK655338 KSK655360:KSK655361 KSK655424:KSK720874 KSK720896:KSK720897 KSK720960:KSK786410 KSK786432:KSK786433 KSK786496:KSK851946 KSK851968:KSK851969 KSK852032:KSK917482 KSK917504:KSK917505 KSK917568:KSK983018 KSK983040:KSK983041 KSK983104:KSK1048554 LCG2:LCG3 LCG64:LCG65514 LCG65536:LCG65537 LCG65600:LCG131050 LCG131072:LCG131073 LCG131136:LCG196586 LCG196608:LCG196609 LCG196672:LCG262122 LCG262144:LCG262145 LCG262208:LCG327658 LCG327680:LCG327681 LCG327744:LCG393194 LCG393216:LCG393217 LCG393280:LCG458730 LCG458752:LCG458753 LCG458816:LCG524266 LCG524288:LCG524289 LCG524352:LCG589802 LCG589824:LCG589825 LCG589888:LCG655338 LCG655360:LCG655361 LCG655424:LCG720874 LCG720896:LCG720897 LCG720960:LCG786410 LCG786432:LCG786433 LCG786496:LCG851946 LCG851968:LCG851969 LCG852032:LCG917482 LCG917504:LCG917505 LCG917568:LCG983018 LCG983040:LCG983041 LCG983104:LCG1048554 LMC2:LMC3 LMC64:LMC65514 LMC65536:LMC65537 LMC65600:LMC131050 LMC131072:LMC131073 LMC131136:LMC196586 LMC196608:LMC196609 LMC196672:LMC262122 LMC262144:LMC262145 LMC262208:LMC327658 LMC327680:LMC327681 LMC327744:LMC393194 LMC393216:LMC393217 LMC393280:LMC458730 LMC458752:LMC458753 LMC458816:LMC524266 LMC524288:LMC524289 LMC524352:LMC589802 LMC589824:LMC589825 LMC589888:LMC655338 LMC655360:LMC655361 LMC655424:LMC720874 LMC720896:LMC720897 LMC720960:LMC786410 LMC786432:LMC786433 LMC786496:LMC851946 LMC851968:LMC851969 LMC852032:LMC917482 LMC917504:LMC917505 LMC917568:LMC983018 LMC983040:LMC983041 LMC983104:LMC1048554 LVY2:LVY3 LVY64:LVY65514 LVY65536:LVY65537 LVY65600:LVY131050 LVY131072:LVY131073 LVY131136:LVY196586 LVY196608:LVY196609 LVY196672:LVY262122 LVY262144:LVY262145 LVY262208:LVY327658 LVY327680:LVY327681 LVY327744:LVY393194 LVY393216:LVY393217 LVY393280:LVY458730 LVY458752:LVY458753 LVY458816:LVY524266 LVY524288:LVY524289 LVY524352:LVY589802 LVY589824:LVY589825 LVY589888:LVY655338 LVY655360:LVY655361 LVY655424:LVY720874 LVY720896:LVY720897 LVY720960:LVY786410 LVY786432:LVY786433 LVY786496:LVY851946 LVY851968:LVY851969 LVY852032:LVY917482 LVY917504:LVY917505 LVY917568:LVY983018 LVY983040:LVY983041 LVY983104:LVY1048554 MFU2:MFU3 MFU64:MFU65514 MFU65536:MFU65537 MFU65600:MFU131050 MFU131072:MFU131073 MFU131136:MFU196586 MFU196608:MFU196609 MFU196672:MFU262122 MFU262144:MFU262145 MFU262208:MFU327658 MFU327680:MFU327681 MFU327744:MFU393194 MFU393216:MFU393217 MFU393280:MFU458730 MFU458752:MFU458753 MFU458816:MFU524266 MFU524288:MFU524289 MFU524352:MFU589802 MFU589824:MFU589825 MFU589888:MFU655338 MFU655360:MFU655361 MFU655424:MFU720874 MFU720896:MFU720897 MFU720960:MFU786410 MFU786432:MFU786433 MFU786496:MFU851946 MFU851968:MFU851969 MFU852032:MFU917482 MFU917504:MFU917505 MFU917568:MFU983018 MFU983040:MFU983041 MFU983104:MFU1048554 MPQ2:MPQ3 MPQ64:MPQ65514 MPQ65536:MPQ65537 MPQ65600:MPQ131050 MPQ131072:MPQ131073 MPQ131136:MPQ196586 MPQ196608:MPQ196609 MPQ196672:MPQ262122 MPQ262144:MPQ262145 MPQ262208:MPQ327658 MPQ327680:MPQ327681 MPQ327744:MPQ393194 MPQ393216:MPQ393217 MPQ393280:MPQ458730 MPQ458752:MPQ458753 MPQ458816:MPQ524266 MPQ524288:MPQ524289 MPQ524352:MPQ589802 MPQ589824:MPQ589825 MPQ589888:MPQ655338 MPQ655360:MPQ655361 MPQ655424:MPQ720874 MPQ720896:MPQ720897 MPQ720960:MPQ786410 MPQ786432:MPQ786433 MPQ786496:MPQ851946 MPQ851968:MPQ851969 MPQ852032:MPQ917482 MPQ917504:MPQ917505 MPQ917568:MPQ983018 MPQ983040:MPQ983041 MPQ983104:MPQ1048554 MZM2:MZM3 MZM64:MZM65514 MZM65536:MZM65537 MZM65600:MZM131050 MZM131072:MZM131073 MZM131136:MZM196586 MZM196608:MZM196609 MZM196672:MZM262122 MZM262144:MZM262145 MZM262208:MZM327658 MZM327680:MZM327681 MZM327744:MZM393194 MZM393216:MZM393217 MZM393280:MZM458730 MZM458752:MZM458753 MZM458816:MZM524266 MZM524288:MZM524289 MZM524352:MZM589802 MZM589824:MZM589825 MZM589888:MZM655338 MZM655360:MZM655361 MZM655424:MZM720874 MZM720896:MZM720897 MZM720960:MZM786410 MZM786432:MZM786433 MZM786496:MZM851946 MZM851968:MZM851969 MZM852032:MZM917482 MZM917504:MZM917505 MZM917568:MZM983018 MZM983040:MZM983041 MZM983104:MZM1048554 NJI2:NJI3 NJI64:NJI65514 NJI65536:NJI65537 NJI65600:NJI131050 NJI131072:NJI131073 NJI131136:NJI196586 NJI196608:NJI196609 NJI196672:NJI262122 NJI262144:NJI262145 NJI262208:NJI327658 NJI327680:NJI327681 NJI327744:NJI393194 NJI393216:NJI393217 NJI393280:NJI458730 NJI458752:NJI458753 NJI458816:NJI524266 NJI524288:NJI524289 NJI524352:NJI589802 NJI589824:NJI589825 NJI589888:NJI655338 NJI655360:NJI655361 NJI655424:NJI720874 NJI720896:NJI720897 NJI720960:NJI786410 NJI786432:NJI786433 NJI786496:NJI851946 NJI851968:NJI851969 NJI852032:NJI917482 NJI917504:NJI917505 NJI917568:NJI983018 NJI983040:NJI983041 NJI983104:NJI1048554 NTE2:NTE3 NTE64:NTE65514 NTE65536:NTE65537 NTE65600:NTE131050 NTE131072:NTE131073 NTE131136:NTE196586 NTE196608:NTE196609 NTE196672:NTE262122 NTE262144:NTE262145 NTE262208:NTE327658 NTE327680:NTE327681 NTE327744:NTE393194 NTE393216:NTE393217 NTE393280:NTE458730 NTE458752:NTE458753 NTE458816:NTE524266 NTE524288:NTE524289 NTE524352:NTE589802 NTE589824:NTE589825 NTE589888:NTE655338 NTE655360:NTE655361 NTE655424:NTE720874 NTE720896:NTE720897 NTE720960:NTE786410 NTE786432:NTE786433 NTE786496:NTE851946 NTE851968:NTE851969 NTE852032:NTE917482 NTE917504:NTE917505 NTE917568:NTE983018 NTE983040:NTE983041 NTE983104:NTE1048554 ODA2:ODA3 ODA64:ODA65514 ODA65536:ODA65537 ODA65600:ODA131050 ODA131072:ODA131073 ODA131136:ODA196586 ODA196608:ODA196609 ODA196672:ODA262122 ODA262144:ODA262145 ODA262208:ODA327658 ODA327680:ODA327681 ODA327744:ODA393194 ODA393216:ODA393217 ODA393280:ODA458730 ODA458752:ODA458753 ODA458816:ODA524266 ODA524288:ODA524289 ODA524352:ODA589802 ODA589824:ODA589825 ODA589888:ODA655338 ODA655360:ODA655361 ODA655424:ODA720874 ODA720896:ODA720897 ODA720960:ODA786410 ODA786432:ODA786433 ODA786496:ODA851946 ODA851968:ODA851969 ODA852032:ODA917482 ODA917504:ODA917505 ODA917568:ODA983018 ODA983040:ODA983041 ODA983104:ODA1048554 OMW2:OMW3 OMW64:OMW65514 OMW65536:OMW65537 OMW65600:OMW131050 OMW131072:OMW131073 OMW131136:OMW196586 OMW196608:OMW196609 OMW196672:OMW262122 OMW262144:OMW262145 OMW262208:OMW327658 OMW327680:OMW327681 OMW327744:OMW393194 OMW393216:OMW393217 OMW393280:OMW458730 OMW458752:OMW458753 OMW458816:OMW524266 OMW524288:OMW524289 OMW524352:OMW589802 OMW589824:OMW589825 OMW589888:OMW655338 OMW655360:OMW655361 OMW655424:OMW720874 OMW720896:OMW720897 OMW720960:OMW786410 OMW786432:OMW786433 OMW786496:OMW851946 OMW851968:OMW851969 OMW852032:OMW917482 OMW917504:OMW917505 OMW917568:OMW983018 OMW983040:OMW983041 OMW983104:OMW1048554 OWS2:OWS3 OWS64:OWS65514 OWS65536:OWS65537 OWS65600:OWS131050 OWS131072:OWS131073 OWS131136:OWS196586 OWS196608:OWS196609 OWS196672:OWS262122 OWS262144:OWS262145 OWS262208:OWS327658 OWS327680:OWS327681 OWS327744:OWS393194 OWS393216:OWS393217 OWS393280:OWS458730 OWS458752:OWS458753 OWS458816:OWS524266 OWS524288:OWS524289 OWS524352:OWS589802 OWS589824:OWS589825 OWS589888:OWS655338 OWS655360:OWS655361 OWS655424:OWS720874 OWS720896:OWS720897 OWS720960:OWS786410 OWS786432:OWS786433 OWS786496:OWS851946 OWS851968:OWS851969 OWS852032:OWS917482 OWS917504:OWS917505 OWS917568:OWS983018 OWS983040:OWS983041 OWS983104:OWS1048554 PGO2:PGO3 PGO64:PGO65514 PGO65536:PGO65537 PGO65600:PGO131050 PGO131072:PGO131073 PGO131136:PGO196586 PGO196608:PGO196609 PGO196672:PGO262122 PGO262144:PGO262145 PGO262208:PGO327658 PGO327680:PGO327681 PGO327744:PGO393194 PGO393216:PGO393217 PGO393280:PGO458730 PGO458752:PGO458753 PGO458816:PGO524266 PGO524288:PGO524289 PGO524352:PGO589802 PGO589824:PGO589825 PGO589888:PGO655338 PGO655360:PGO655361 PGO655424:PGO720874 PGO720896:PGO720897 PGO720960:PGO786410 PGO786432:PGO786433 PGO786496:PGO851946 PGO851968:PGO851969 PGO852032:PGO917482 PGO917504:PGO917505 PGO917568:PGO983018 PGO983040:PGO983041 PGO983104:PGO1048554 PQK2:PQK3 PQK64:PQK65514 PQK65536:PQK65537 PQK65600:PQK131050 PQK131072:PQK131073 PQK131136:PQK196586 PQK196608:PQK196609 PQK196672:PQK262122 PQK262144:PQK262145 PQK262208:PQK327658 PQK327680:PQK327681 PQK327744:PQK393194 PQK393216:PQK393217 PQK393280:PQK458730 PQK458752:PQK458753 PQK458816:PQK524266 PQK524288:PQK524289 PQK524352:PQK589802 PQK589824:PQK589825 PQK589888:PQK655338 PQK655360:PQK655361 PQK655424:PQK720874 PQK720896:PQK720897 PQK720960:PQK786410 PQK786432:PQK786433 PQK786496:PQK851946 PQK851968:PQK851969 PQK852032:PQK917482 PQK917504:PQK917505 PQK917568:PQK983018 PQK983040:PQK983041 PQK983104:PQK1048554 QAG2:QAG3 QAG64:QAG65514 QAG65536:QAG65537 QAG65600:QAG131050 QAG131072:QAG131073 QAG131136:QAG196586 QAG196608:QAG196609 QAG196672:QAG262122 QAG262144:QAG262145 QAG262208:QAG327658 QAG327680:QAG327681 QAG327744:QAG393194 QAG393216:QAG393217 QAG393280:QAG458730 QAG458752:QAG458753 QAG458816:QAG524266 QAG524288:QAG524289 QAG524352:QAG589802 QAG589824:QAG589825 QAG589888:QAG655338 QAG655360:QAG655361 QAG655424:QAG720874 QAG720896:QAG720897 QAG720960:QAG786410 QAG786432:QAG786433 QAG786496:QAG851946 QAG851968:QAG851969 QAG852032:QAG917482 QAG917504:QAG917505 QAG917568:QAG983018 QAG983040:QAG983041 QAG983104:QAG1048554 QKC2:QKC3 QKC64:QKC65514 QKC65536:QKC65537 QKC65600:QKC131050 QKC131072:QKC131073 QKC131136:QKC196586 QKC196608:QKC196609 QKC196672:QKC262122 QKC262144:QKC262145 QKC262208:QKC327658 QKC327680:QKC327681 QKC327744:QKC393194 QKC393216:QKC393217 QKC393280:QKC458730 QKC458752:QKC458753 QKC458816:QKC524266 QKC524288:QKC524289 QKC524352:QKC589802 QKC589824:QKC589825 QKC589888:QKC655338 QKC655360:QKC655361 QKC655424:QKC720874 QKC720896:QKC720897 QKC720960:QKC786410 QKC786432:QKC786433 QKC786496:QKC851946 QKC851968:QKC851969 QKC852032:QKC917482 QKC917504:QKC917505 QKC917568:QKC983018 QKC983040:QKC983041 QKC983104:QKC1048554 QTY2:QTY3 QTY64:QTY65514 QTY65536:QTY65537 QTY65600:QTY131050 QTY131072:QTY131073 QTY131136:QTY196586 QTY196608:QTY196609 QTY196672:QTY262122 QTY262144:QTY262145 QTY262208:QTY327658 QTY327680:QTY327681 QTY327744:QTY393194 QTY393216:QTY393217 QTY393280:QTY458730 QTY458752:QTY458753 QTY458816:QTY524266 QTY524288:QTY524289 QTY524352:QTY589802 QTY589824:QTY589825 QTY589888:QTY655338 QTY655360:QTY655361 QTY655424:QTY720874 QTY720896:QTY720897 QTY720960:QTY786410 QTY786432:QTY786433 QTY786496:QTY851946 QTY851968:QTY851969 QTY852032:QTY917482 QTY917504:QTY917505 QTY917568:QTY983018 QTY983040:QTY983041 QTY983104:QTY1048554 RDU2:RDU3 RDU64:RDU65514 RDU65536:RDU65537 RDU65600:RDU131050 RDU131072:RDU131073 RDU131136:RDU196586 RDU196608:RDU196609 RDU196672:RDU262122 RDU262144:RDU262145 RDU262208:RDU327658 RDU327680:RDU327681 RDU327744:RDU393194 RDU393216:RDU393217 RDU393280:RDU458730 RDU458752:RDU458753 RDU458816:RDU524266 RDU524288:RDU524289 RDU524352:RDU589802 RDU589824:RDU589825 RDU589888:RDU655338 RDU655360:RDU655361 RDU655424:RDU720874 RDU720896:RDU720897 RDU720960:RDU786410 RDU786432:RDU786433 RDU786496:RDU851946 RDU851968:RDU851969 RDU852032:RDU917482 RDU917504:RDU917505 RDU917568:RDU983018 RDU983040:RDU983041 RDU983104:RDU1048554 RNQ2:RNQ3 RNQ64:RNQ65514 RNQ65536:RNQ65537 RNQ65600:RNQ131050 RNQ131072:RNQ131073 RNQ131136:RNQ196586 RNQ196608:RNQ196609 RNQ196672:RNQ262122 RNQ262144:RNQ262145 RNQ262208:RNQ327658 RNQ327680:RNQ327681 RNQ327744:RNQ393194 RNQ393216:RNQ393217 RNQ393280:RNQ458730 RNQ458752:RNQ458753 RNQ458816:RNQ524266 RNQ524288:RNQ524289 RNQ524352:RNQ589802 RNQ589824:RNQ589825 RNQ589888:RNQ655338 RNQ655360:RNQ655361 RNQ655424:RNQ720874 RNQ720896:RNQ720897 RNQ720960:RNQ786410 RNQ786432:RNQ786433 RNQ786496:RNQ851946 RNQ851968:RNQ851969 RNQ852032:RNQ917482 RNQ917504:RNQ917505 RNQ917568:RNQ983018 RNQ983040:RNQ983041 RNQ983104:RNQ1048554 RXM2:RXM3 RXM64:RXM65514 RXM65536:RXM65537 RXM65600:RXM131050 RXM131072:RXM131073 RXM131136:RXM196586 RXM196608:RXM196609 RXM196672:RXM262122 RXM262144:RXM262145 RXM262208:RXM327658 RXM327680:RXM327681 RXM327744:RXM393194 RXM393216:RXM393217 RXM393280:RXM458730 RXM458752:RXM458753 RXM458816:RXM524266 RXM524288:RXM524289 RXM524352:RXM589802 RXM589824:RXM589825 RXM589888:RXM655338 RXM655360:RXM655361 RXM655424:RXM720874 RXM720896:RXM720897 RXM720960:RXM786410 RXM786432:RXM786433 RXM786496:RXM851946 RXM851968:RXM851969 RXM852032:RXM917482 RXM917504:RXM917505 RXM917568:RXM983018 RXM983040:RXM983041 RXM983104:RXM1048554 SHI2:SHI3 SHI64:SHI65514 SHI65536:SHI65537 SHI65600:SHI131050 SHI131072:SHI131073 SHI131136:SHI196586 SHI196608:SHI196609 SHI196672:SHI262122 SHI262144:SHI262145 SHI262208:SHI327658 SHI327680:SHI327681 SHI327744:SHI393194 SHI393216:SHI393217 SHI393280:SHI458730 SHI458752:SHI458753 SHI458816:SHI524266 SHI524288:SHI524289 SHI524352:SHI589802 SHI589824:SHI589825 SHI589888:SHI655338 SHI655360:SHI655361 SHI655424:SHI720874 SHI720896:SHI720897 SHI720960:SHI786410 SHI786432:SHI786433 SHI786496:SHI851946 SHI851968:SHI851969 SHI852032:SHI917482 SHI917504:SHI917505 SHI917568:SHI983018 SHI983040:SHI983041 SHI983104:SHI1048554 SRE2:SRE3 SRE64:SRE65514 SRE65536:SRE65537 SRE65600:SRE131050 SRE131072:SRE131073 SRE131136:SRE196586 SRE196608:SRE196609 SRE196672:SRE262122 SRE262144:SRE262145 SRE262208:SRE327658 SRE327680:SRE327681 SRE327744:SRE393194 SRE393216:SRE393217 SRE393280:SRE458730 SRE458752:SRE458753 SRE458816:SRE524266 SRE524288:SRE524289 SRE524352:SRE589802 SRE589824:SRE589825 SRE589888:SRE655338 SRE655360:SRE655361 SRE655424:SRE720874 SRE720896:SRE720897 SRE720960:SRE786410 SRE786432:SRE786433 SRE786496:SRE851946 SRE851968:SRE851969 SRE852032:SRE917482 SRE917504:SRE917505 SRE917568:SRE983018 SRE983040:SRE983041 SRE983104:SRE1048554 TBA2:TBA3 TBA64:TBA65514 TBA65536:TBA65537 TBA65600:TBA131050 TBA131072:TBA131073 TBA131136:TBA196586 TBA196608:TBA196609 TBA196672:TBA262122 TBA262144:TBA262145 TBA262208:TBA327658 TBA327680:TBA327681 TBA327744:TBA393194 TBA393216:TBA393217 TBA393280:TBA458730 TBA458752:TBA458753 TBA458816:TBA524266 TBA524288:TBA524289 TBA524352:TBA589802 TBA589824:TBA589825 TBA589888:TBA655338 TBA655360:TBA655361 TBA655424:TBA720874 TBA720896:TBA720897 TBA720960:TBA786410 TBA786432:TBA786433 TBA786496:TBA851946 TBA851968:TBA851969 TBA852032:TBA917482 TBA917504:TBA917505 TBA917568:TBA983018 TBA983040:TBA983041 TBA983104:TBA1048554 TKW2:TKW3 TKW64:TKW65514 TKW65536:TKW65537 TKW65600:TKW131050 TKW131072:TKW131073 TKW131136:TKW196586 TKW196608:TKW196609 TKW196672:TKW262122 TKW262144:TKW262145 TKW262208:TKW327658 TKW327680:TKW327681 TKW327744:TKW393194 TKW393216:TKW393217 TKW393280:TKW458730 TKW458752:TKW458753 TKW458816:TKW524266 TKW524288:TKW524289 TKW524352:TKW589802 TKW589824:TKW589825 TKW589888:TKW655338 TKW655360:TKW655361 TKW655424:TKW720874 TKW720896:TKW720897 TKW720960:TKW786410 TKW786432:TKW786433 TKW786496:TKW851946 TKW851968:TKW851969 TKW852032:TKW917482 TKW917504:TKW917505 TKW917568:TKW983018 TKW983040:TKW983041 TKW983104:TKW1048554 TUS2:TUS3 TUS64:TUS65514 TUS65536:TUS65537 TUS65600:TUS131050 TUS131072:TUS131073 TUS131136:TUS196586 TUS196608:TUS196609 TUS196672:TUS262122 TUS262144:TUS262145 TUS262208:TUS327658 TUS327680:TUS327681 TUS327744:TUS393194 TUS393216:TUS393217 TUS393280:TUS458730 TUS458752:TUS458753 TUS458816:TUS524266 TUS524288:TUS524289 TUS524352:TUS589802 TUS589824:TUS589825 TUS589888:TUS655338 TUS655360:TUS655361 TUS655424:TUS720874 TUS720896:TUS720897 TUS720960:TUS786410 TUS786432:TUS786433 TUS786496:TUS851946 TUS851968:TUS851969 TUS852032:TUS917482 TUS917504:TUS917505 TUS917568:TUS983018 TUS983040:TUS983041 TUS983104:TUS1048554 UEO2:UEO3 UEO64:UEO65514 UEO65536:UEO65537 UEO65600:UEO131050 UEO131072:UEO131073 UEO131136:UEO196586 UEO196608:UEO196609 UEO196672:UEO262122 UEO262144:UEO262145 UEO262208:UEO327658 UEO327680:UEO327681 UEO327744:UEO393194 UEO393216:UEO393217 UEO393280:UEO458730 UEO458752:UEO458753 UEO458816:UEO524266 UEO524288:UEO524289 UEO524352:UEO589802 UEO589824:UEO589825 UEO589888:UEO655338 UEO655360:UEO655361 UEO655424:UEO720874 UEO720896:UEO720897 UEO720960:UEO786410 UEO786432:UEO786433 UEO786496:UEO851946 UEO851968:UEO851969 UEO852032:UEO917482 UEO917504:UEO917505 UEO917568:UEO983018 UEO983040:UEO983041 UEO983104:UEO1048554 UOK2:UOK3 UOK64:UOK65514 UOK65536:UOK65537 UOK65600:UOK131050 UOK131072:UOK131073 UOK131136:UOK196586 UOK196608:UOK196609 UOK196672:UOK262122 UOK262144:UOK262145 UOK262208:UOK327658 UOK327680:UOK327681 UOK327744:UOK393194 UOK393216:UOK393217 UOK393280:UOK458730 UOK458752:UOK458753 UOK458816:UOK524266 UOK524288:UOK524289 UOK524352:UOK589802 UOK589824:UOK589825 UOK589888:UOK655338 UOK655360:UOK655361 UOK655424:UOK720874 UOK720896:UOK720897 UOK720960:UOK786410 UOK786432:UOK786433 UOK786496:UOK851946 UOK851968:UOK851969 UOK852032:UOK917482 UOK917504:UOK917505 UOK917568:UOK983018 UOK983040:UOK983041 UOK983104:UOK1048554 UYG2:UYG3 UYG64:UYG65514 UYG65536:UYG65537 UYG65600:UYG131050 UYG131072:UYG131073 UYG131136:UYG196586 UYG196608:UYG196609 UYG196672:UYG262122 UYG262144:UYG262145 UYG262208:UYG327658 UYG327680:UYG327681 UYG327744:UYG393194 UYG393216:UYG393217 UYG393280:UYG458730 UYG458752:UYG458753 UYG458816:UYG524266 UYG524288:UYG524289 UYG524352:UYG589802 UYG589824:UYG589825 UYG589888:UYG655338 UYG655360:UYG655361 UYG655424:UYG720874 UYG720896:UYG720897 UYG720960:UYG786410 UYG786432:UYG786433 UYG786496:UYG851946 UYG851968:UYG851969 UYG852032:UYG917482 UYG917504:UYG917505 UYG917568:UYG983018 UYG983040:UYG983041 UYG983104:UYG1048554 VIC2:VIC3 VIC64:VIC65514 VIC65536:VIC65537 VIC65600:VIC131050 VIC131072:VIC131073 VIC131136:VIC196586 VIC196608:VIC196609 VIC196672:VIC262122 VIC262144:VIC262145 VIC262208:VIC327658 VIC327680:VIC327681 VIC327744:VIC393194 VIC393216:VIC393217 VIC393280:VIC458730 VIC458752:VIC458753 VIC458816:VIC524266 VIC524288:VIC524289 VIC524352:VIC589802 VIC589824:VIC589825 VIC589888:VIC655338 VIC655360:VIC655361 VIC655424:VIC720874 VIC720896:VIC720897 VIC720960:VIC786410 VIC786432:VIC786433 VIC786496:VIC851946 VIC851968:VIC851969 VIC852032:VIC917482 VIC917504:VIC917505 VIC917568:VIC983018 VIC983040:VIC983041 VIC983104:VIC1048554 VRY2:VRY3 VRY64:VRY65514 VRY65536:VRY65537 VRY65600:VRY131050 VRY131072:VRY131073 VRY131136:VRY196586 VRY196608:VRY196609 VRY196672:VRY262122 VRY262144:VRY262145 VRY262208:VRY327658 VRY327680:VRY327681 VRY327744:VRY393194 VRY393216:VRY393217 VRY393280:VRY458730 VRY458752:VRY458753 VRY458816:VRY524266 VRY524288:VRY524289 VRY524352:VRY589802 VRY589824:VRY589825 VRY589888:VRY655338 VRY655360:VRY655361 VRY655424:VRY720874 VRY720896:VRY720897 VRY720960:VRY786410 VRY786432:VRY786433 VRY786496:VRY851946 VRY851968:VRY851969 VRY852032:VRY917482 VRY917504:VRY917505 VRY917568:VRY983018 VRY983040:VRY983041 VRY983104:VRY1048554 WBU2:WBU3 WBU64:WBU65514 WBU65536:WBU65537 WBU65600:WBU131050 WBU131072:WBU131073 WBU131136:WBU196586 WBU196608:WBU196609 WBU196672:WBU262122 WBU262144:WBU262145 WBU262208:WBU327658 WBU327680:WBU327681 WBU327744:WBU393194 WBU393216:WBU393217 WBU393280:WBU458730 WBU458752:WBU458753 WBU458816:WBU524266 WBU524288:WBU524289 WBU524352:WBU589802 WBU589824:WBU589825 WBU589888:WBU655338 WBU655360:WBU655361 WBU655424:WBU720874 WBU720896:WBU720897 WBU720960:WBU786410 WBU786432:WBU786433 WBU786496:WBU851946 WBU851968:WBU851969 WBU852032:WBU917482 WBU917504:WBU917505 WBU917568:WBU983018 WBU983040:WBU983041 WBU983104:WBU1048554 WLQ2:WLQ3 WLQ64:WLQ65514 WLQ65536:WLQ65537 WLQ65600:WLQ131050 WLQ131072:WLQ131073 WLQ131136:WLQ196586 WLQ196608:WLQ196609 WLQ196672:WLQ262122 WLQ262144:WLQ262145 WLQ262208:WLQ327658 WLQ327680:WLQ327681 WLQ327744:WLQ393194 WLQ393216:WLQ393217 WLQ393280:WLQ458730 WLQ458752:WLQ458753 WLQ458816:WLQ524266 WLQ524288:WLQ524289 WLQ524352:WLQ589802 WLQ589824:WLQ589825 WLQ589888:WLQ655338 WLQ655360:WLQ655361 WLQ655424:WLQ720874 WLQ720896:WLQ720897 WLQ720960:WLQ786410 WLQ786432:WLQ786433 WLQ786496:WLQ851946 WLQ851968:WLQ851969 WLQ852032:WLQ917482 WLQ917504:WLQ917505 WLQ917568:WLQ983018 WLQ983040:WLQ983041 WLQ983104:WLQ1048554 WVM2:WVM3 WVM64:WVM65514 WVM65536:WVM65537 WVM65600:WVM131050 WVM131072:WVM131073 WVM131136:WVM196586 WVM196608:WVM196609 WVM196672:WVM262122 WVM262144:WVM262145 WVM262208:WVM327658 WVM327680:WVM327681 WVM327744:WVM393194 WVM393216:WVM393217 WVM393280:WVM458730 WVM458752:WVM458753 WVM458816:WVM524266 WVM524288:WVM524289 WVM524352:WVM589802 WVM589824:WVM589825 WVM589888:WVM655338 WVM655360:WVM655361 WVM655424:WVM720874 WVM720896:WVM720897 WVM720960:WVM786410 WVM786432:WVM786433 WVM786496:WVM851946 WVM851968:WVM851969 WVM852032:WVM917482 WVM917504:WVM917505 WVM917568:WVM983018 WVM983040:WVM983041 WVM983104:WVM1048554">
      <formula1>"实测报告,合同,结算书,图纸,其它"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6" errorStyle="warning">
      <formula1>"工程预算书,工程合同"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3:E16" errorStyle="warning">
      <formula1>"网签销售价格,政府部门备案价格,预计销售价格"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7" errorStyle="warning">
      <formula1>"土地出（转）让合同"</formula1>
    </dataValidation>
    <dataValidation type="list" allowBlank="1" showInputMessage="1" showErrorMessage="1" sqref="D19">
      <formula1>"7%,5%,1%"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5 E7:E12 E20:E53 E65541:E65584 E131077:E131120 E196613:E196656 E262149:E262192 E327685:E327728 E393221:E393264 E458757:E458800 E524293:E524336 E589829:E589872 E655365:E655408 E720901:E720944 E786437:E786480 E851973:E852016 E917509:E917552 E983045:E983088 JA7:JA10 JA11:JA12 JA13:JA14 JA15:JA16 JA17:JA18 JA19:JA53 JA65541:JA65584 JA131077:JA131120 JA196613:JA196656 JA262149:JA262192 JA327685:JA327728 JA393221:JA393264 JA458757:JA458800 JA524293:JA524336 JA589829:JA589872 JA655365:JA655408 JA720901:JA720944 JA786437:JA786480 JA851973:JA852016 JA917509:JA917552 JA983045:JA983088 SW7:SW10 SW11:SW12 SW13:SW14 SW15:SW16 SW17:SW18 SW19:SW53 SW65541:SW65584 SW131077:SW131120 SW196613:SW196656 SW262149:SW262192 SW327685:SW327728 SW393221:SW393264 SW458757:SW458800 SW524293:SW524336 SW589829:SW589872 SW655365:SW655408 SW720901:SW720944 SW786437:SW786480 SW851973:SW852016 SW917509:SW917552 SW983045:SW983088 ACS7:ACS10 ACS11:ACS12 ACS13:ACS14 ACS15:ACS16 ACS17:ACS18 ACS19:ACS53 ACS65541:ACS65584 ACS131077:ACS131120 ACS196613:ACS196656 ACS262149:ACS262192 ACS327685:ACS327728 ACS393221:ACS393264 ACS458757:ACS458800 ACS524293:ACS524336 ACS589829:ACS589872 ACS655365:ACS655408 ACS720901:ACS720944 ACS786437:ACS786480 ACS851973:ACS852016 ACS917509:ACS917552 ACS983045:ACS983088 AMO7:AMO10 AMO11:AMO12 AMO13:AMO14 AMO15:AMO16 AMO17:AMO18 AMO19:AMO53 AMO65541:AMO65584 AMO131077:AMO131120 AMO196613:AMO196656 AMO262149:AMO262192 AMO327685:AMO327728 AMO393221:AMO393264 AMO458757:AMO458800 AMO524293:AMO524336 AMO589829:AMO589872 AMO655365:AMO655408 AMO720901:AMO720944 AMO786437:AMO786480 AMO851973:AMO852016 AMO917509:AMO917552 AMO983045:AMO983088 AWK7:AWK10 AWK11:AWK12 AWK13:AWK14 AWK15:AWK16 AWK17:AWK18 AWK19:AWK53 AWK65541:AWK65584 AWK131077:AWK131120 AWK196613:AWK196656 AWK262149:AWK262192 AWK327685:AWK327728 AWK393221:AWK393264 AWK458757:AWK458800 AWK524293:AWK524336 AWK589829:AWK589872 AWK655365:AWK655408 AWK720901:AWK720944 AWK786437:AWK786480 AWK851973:AWK852016 AWK917509:AWK917552 AWK983045:AWK983088 BGG7:BGG10 BGG11:BGG12 BGG13:BGG14 BGG15:BGG16 BGG17:BGG18 BGG19:BGG53 BGG65541:BGG65584 BGG131077:BGG131120 BGG196613:BGG196656 BGG262149:BGG262192 BGG327685:BGG327728 BGG393221:BGG393264 BGG458757:BGG458800 BGG524293:BGG524336 BGG589829:BGG589872 BGG655365:BGG655408 BGG720901:BGG720944 BGG786437:BGG786480 BGG851973:BGG852016 BGG917509:BGG917552 BGG983045:BGG983088 BQC7:BQC10 BQC11:BQC12 BQC13:BQC14 BQC15:BQC16 BQC17:BQC18 BQC19:BQC53 BQC65541:BQC65584 BQC131077:BQC131120 BQC196613:BQC196656 BQC262149:BQC262192 BQC327685:BQC327728 BQC393221:BQC393264 BQC458757:BQC458800 BQC524293:BQC524336 BQC589829:BQC589872 BQC655365:BQC655408 BQC720901:BQC720944 BQC786437:BQC786480 BQC851973:BQC852016 BQC917509:BQC917552 BQC983045:BQC983088 BZY7:BZY10 BZY11:BZY12 BZY13:BZY14 BZY15:BZY16 BZY17:BZY18 BZY19:BZY53 BZY65541:BZY65584 BZY131077:BZY131120 BZY196613:BZY196656 BZY262149:BZY262192 BZY327685:BZY327728 BZY393221:BZY393264 BZY458757:BZY458800 BZY524293:BZY524336 BZY589829:BZY589872 BZY655365:BZY655408 BZY720901:BZY720944 BZY786437:BZY786480 BZY851973:BZY852016 BZY917509:BZY917552 BZY983045:BZY983088 CJU7:CJU10 CJU11:CJU12 CJU13:CJU14 CJU15:CJU16 CJU17:CJU18 CJU19:CJU53 CJU65541:CJU65584 CJU131077:CJU131120 CJU196613:CJU196656 CJU262149:CJU262192 CJU327685:CJU327728 CJU393221:CJU393264 CJU458757:CJU458800 CJU524293:CJU524336 CJU589829:CJU589872 CJU655365:CJU655408 CJU720901:CJU720944 CJU786437:CJU786480 CJU851973:CJU852016 CJU917509:CJU917552 CJU983045:CJU983088 CTQ7:CTQ10 CTQ11:CTQ12 CTQ13:CTQ14 CTQ15:CTQ16 CTQ17:CTQ18 CTQ19:CTQ53 CTQ65541:CTQ65584 CTQ131077:CTQ131120 CTQ196613:CTQ196656 CTQ262149:CTQ262192 CTQ327685:CTQ327728 CTQ393221:CTQ393264 CTQ458757:CTQ458800 CTQ524293:CTQ524336 CTQ589829:CTQ589872 CTQ655365:CTQ655408 CTQ720901:CTQ720944 CTQ786437:CTQ786480 CTQ851973:CTQ852016 CTQ917509:CTQ917552 CTQ983045:CTQ983088 DDM7:DDM10 DDM11:DDM12 DDM13:DDM14 DDM15:DDM16 DDM17:DDM18 DDM19:DDM53 DDM65541:DDM65584 DDM131077:DDM131120 DDM196613:DDM196656 DDM262149:DDM262192 DDM327685:DDM327728 DDM393221:DDM393264 DDM458757:DDM458800 DDM524293:DDM524336 DDM589829:DDM589872 DDM655365:DDM655408 DDM720901:DDM720944 DDM786437:DDM786480 DDM851973:DDM852016 DDM917509:DDM917552 DDM983045:DDM983088 DNI7:DNI10 DNI11:DNI12 DNI13:DNI14 DNI15:DNI16 DNI17:DNI18 DNI19:DNI53 DNI65541:DNI65584 DNI131077:DNI131120 DNI196613:DNI196656 DNI262149:DNI262192 DNI327685:DNI327728 DNI393221:DNI393264 DNI458757:DNI458800 DNI524293:DNI524336 DNI589829:DNI589872 DNI655365:DNI655408 DNI720901:DNI720944 DNI786437:DNI786480 DNI851973:DNI852016 DNI917509:DNI917552 DNI983045:DNI983088 DXE7:DXE10 DXE11:DXE12 DXE13:DXE14 DXE15:DXE16 DXE17:DXE18 DXE19:DXE53 DXE65541:DXE65584 DXE131077:DXE131120 DXE196613:DXE196656 DXE262149:DXE262192 DXE327685:DXE327728 DXE393221:DXE393264 DXE458757:DXE458800 DXE524293:DXE524336 DXE589829:DXE589872 DXE655365:DXE655408 DXE720901:DXE720944 DXE786437:DXE786480 DXE851973:DXE852016 DXE917509:DXE917552 DXE983045:DXE983088 EHA7:EHA10 EHA11:EHA12 EHA13:EHA14 EHA15:EHA16 EHA17:EHA18 EHA19:EHA53 EHA65541:EHA65584 EHA131077:EHA131120 EHA196613:EHA196656 EHA262149:EHA262192 EHA327685:EHA327728 EHA393221:EHA393264 EHA458757:EHA458800 EHA524293:EHA524336 EHA589829:EHA589872 EHA655365:EHA655408 EHA720901:EHA720944 EHA786437:EHA786480 EHA851973:EHA852016 EHA917509:EHA917552 EHA983045:EHA983088 EQW7:EQW10 EQW11:EQW12 EQW13:EQW14 EQW15:EQW16 EQW17:EQW18 EQW19:EQW53 EQW65541:EQW65584 EQW131077:EQW131120 EQW196613:EQW196656 EQW262149:EQW262192 EQW327685:EQW327728 EQW393221:EQW393264 EQW458757:EQW458800 EQW524293:EQW524336 EQW589829:EQW589872 EQW655365:EQW655408 EQW720901:EQW720944 EQW786437:EQW786480 EQW851973:EQW852016 EQW917509:EQW917552 EQW983045:EQW983088 FAS7:FAS10 FAS11:FAS12 FAS13:FAS14 FAS15:FAS16 FAS17:FAS18 FAS19:FAS53 FAS65541:FAS65584 FAS131077:FAS131120 FAS196613:FAS196656 FAS262149:FAS262192 FAS327685:FAS327728 FAS393221:FAS393264 FAS458757:FAS458800 FAS524293:FAS524336 FAS589829:FAS589872 FAS655365:FAS655408 FAS720901:FAS720944 FAS786437:FAS786480 FAS851973:FAS852016 FAS917509:FAS917552 FAS983045:FAS983088 FKO7:FKO10 FKO11:FKO12 FKO13:FKO14 FKO15:FKO16 FKO17:FKO18 FKO19:FKO53 FKO65541:FKO65584 FKO131077:FKO131120 FKO196613:FKO196656 FKO262149:FKO262192 FKO327685:FKO327728 FKO393221:FKO393264 FKO458757:FKO458800 FKO524293:FKO524336 FKO589829:FKO589872 FKO655365:FKO655408 FKO720901:FKO720944 FKO786437:FKO786480 FKO851973:FKO852016 FKO917509:FKO917552 FKO983045:FKO983088 FUK7:FUK10 FUK11:FUK12 FUK13:FUK14 FUK15:FUK16 FUK17:FUK18 FUK19:FUK53 FUK65541:FUK65584 FUK131077:FUK131120 FUK196613:FUK196656 FUK262149:FUK262192 FUK327685:FUK327728 FUK393221:FUK393264 FUK458757:FUK458800 FUK524293:FUK524336 FUK589829:FUK589872 FUK655365:FUK655408 FUK720901:FUK720944 FUK786437:FUK786480 FUK851973:FUK852016 FUK917509:FUK917552 FUK983045:FUK983088 GEG7:GEG10 GEG11:GEG12 GEG13:GEG14 GEG15:GEG16 GEG17:GEG18 GEG19:GEG53 GEG65541:GEG65584 GEG131077:GEG131120 GEG196613:GEG196656 GEG262149:GEG262192 GEG327685:GEG327728 GEG393221:GEG393264 GEG458757:GEG458800 GEG524293:GEG524336 GEG589829:GEG589872 GEG655365:GEG655408 GEG720901:GEG720944 GEG786437:GEG786480 GEG851973:GEG852016 GEG917509:GEG917552 GEG983045:GEG983088 GOC7:GOC10 GOC11:GOC12 GOC13:GOC14 GOC15:GOC16 GOC17:GOC18 GOC19:GOC53 GOC65541:GOC65584 GOC131077:GOC131120 GOC196613:GOC196656 GOC262149:GOC262192 GOC327685:GOC327728 GOC393221:GOC393264 GOC458757:GOC458800 GOC524293:GOC524336 GOC589829:GOC589872 GOC655365:GOC655408 GOC720901:GOC720944 GOC786437:GOC786480 GOC851973:GOC852016 GOC917509:GOC917552 GOC983045:GOC983088 GXY7:GXY10 GXY11:GXY12 GXY13:GXY14 GXY15:GXY16 GXY17:GXY18 GXY19:GXY53 GXY65541:GXY65584 GXY131077:GXY131120 GXY196613:GXY196656 GXY262149:GXY262192 GXY327685:GXY327728 GXY393221:GXY393264 GXY458757:GXY458800 GXY524293:GXY524336 GXY589829:GXY589872 GXY655365:GXY655408 GXY720901:GXY720944 GXY786437:GXY786480 GXY851973:GXY852016 GXY917509:GXY917552 GXY983045:GXY983088 HHU7:HHU10 HHU11:HHU12 HHU13:HHU14 HHU15:HHU16 HHU17:HHU18 HHU19:HHU53 HHU65541:HHU65584 HHU131077:HHU131120 HHU196613:HHU196656 HHU262149:HHU262192 HHU327685:HHU327728 HHU393221:HHU393264 HHU458757:HHU458800 HHU524293:HHU524336 HHU589829:HHU589872 HHU655365:HHU655408 HHU720901:HHU720944 HHU786437:HHU786480 HHU851973:HHU852016 HHU917509:HHU917552 HHU983045:HHU983088 HRQ7:HRQ10 HRQ11:HRQ12 HRQ13:HRQ14 HRQ15:HRQ16 HRQ17:HRQ18 HRQ19:HRQ53 HRQ65541:HRQ65584 HRQ131077:HRQ131120 HRQ196613:HRQ196656 HRQ262149:HRQ262192 HRQ327685:HRQ327728 HRQ393221:HRQ393264 HRQ458757:HRQ458800 HRQ524293:HRQ524336 HRQ589829:HRQ589872 HRQ655365:HRQ655408 HRQ720901:HRQ720944 HRQ786437:HRQ786480 HRQ851973:HRQ852016 HRQ917509:HRQ917552 HRQ983045:HRQ983088 IBM7:IBM10 IBM11:IBM12 IBM13:IBM14 IBM15:IBM16 IBM17:IBM18 IBM19:IBM53 IBM65541:IBM65584 IBM131077:IBM131120 IBM196613:IBM196656 IBM262149:IBM262192 IBM327685:IBM327728 IBM393221:IBM393264 IBM458757:IBM458800 IBM524293:IBM524336 IBM589829:IBM589872 IBM655365:IBM655408 IBM720901:IBM720944 IBM786437:IBM786480 IBM851973:IBM852016 IBM917509:IBM917552 IBM983045:IBM983088 ILI7:ILI10 ILI11:ILI12 ILI13:ILI14 ILI15:ILI16 ILI17:ILI18 ILI19:ILI53 ILI65541:ILI65584 ILI131077:ILI131120 ILI196613:ILI196656 ILI262149:ILI262192 ILI327685:ILI327728 ILI393221:ILI393264 ILI458757:ILI458800 ILI524293:ILI524336 ILI589829:ILI589872 ILI655365:ILI655408 ILI720901:ILI720944 ILI786437:ILI786480 ILI851973:ILI852016 ILI917509:ILI917552 ILI983045:ILI983088 IVE7:IVE10 IVE11:IVE12 IVE13:IVE14 IVE15:IVE16 IVE17:IVE18 IVE19:IVE53 IVE65541:IVE65584 IVE131077:IVE131120 IVE196613:IVE196656 IVE262149:IVE262192 IVE327685:IVE327728 IVE393221:IVE393264 IVE458757:IVE458800 IVE524293:IVE524336 IVE589829:IVE589872 IVE655365:IVE655408 IVE720901:IVE720944 IVE786437:IVE786480 IVE851973:IVE852016 IVE917509:IVE917552 IVE983045:IVE983088 JFA7:JFA10 JFA11:JFA12 JFA13:JFA14 JFA15:JFA16 JFA17:JFA18 JFA19:JFA53 JFA65541:JFA65584 JFA131077:JFA131120 JFA196613:JFA196656 JFA262149:JFA262192 JFA327685:JFA327728 JFA393221:JFA393264 JFA458757:JFA458800 JFA524293:JFA524336 JFA589829:JFA589872 JFA655365:JFA655408 JFA720901:JFA720944 JFA786437:JFA786480 JFA851973:JFA852016 JFA917509:JFA917552 JFA983045:JFA983088 JOW7:JOW10 JOW11:JOW12 JOW13:JOW14 JOW15:JOW16 JOW17:JOW18 JOW19:JOW53 JOW65541:JOW65584 JOW131077:JOW131120 JOW196613:JOW196656 JOW262149:JOW262192 JOW327685:JOW327728 JOW393221:JOW393264 JOW458757:JOW458800 JOW524293:JOW524336 JOW589829:JOW589872 JOW655365:JOW655408 JOW720901:JOW720944 JOW786437:JOW786480 JOW851973:JOW852016 JOW917509:JOW917552 JOW983045:JOW983088 JYS7:JYS10 JYS11:JYS12 JYS13:JYS14 JYS15:JYS16 JYS17:JYS18 JYS19:JYS53 JYS65541:JYS65584 JYS131077:JYS131120 JYS196613:JYS196656 JYS262149:JYS262192 JYS327685:JYS327728 JYS393221:JYS393264 JYS458757:JYS458800 JYS524293:JYS524336 JYS589829:JYS589872 JYS655365:JYS655408 JYS720901:JYS720944 JYS786437:JYS786480 JYS851973:JYS852016 JYS917509:JYS917552 JYS983045:JYS983088 KIO7:KIO10 KIO11:KIO12 KIO13:KIO14 KIO15:KIO16 KIO17:KIO18 KIO19:KIO53 KIO65541:KIO65584 KIO131077:KIO131120 KIO196613:KIO196656 KIO262149:KIO262192 KIO327685:KIO327728 KIO393221:KIO393264 KIO458757:KIO458800 KIO524293:KIO524336 KIO589829:KIO589872 KIO655365:KIO655408 KIO720901:KIO720944 KIO786437:KIO786480 KIO851973:KIO852016 KIO917509:KIO917552 KIO983045:KIO983088 KSK7:KSK10 KSK11:KSK12 KSK13:KSK14 KSK15:KSK16 KSK17:KSK18 KSK19:KSK53 KSK65541:KSK65584 KSK131077:KSK131120 KSK196613:KSK196656 KSK262149:KSK262192 KSK327685:KSK327728 KSK393221:KSK393264 KSK458757:KSK458800 KSK524293:KSK524336 KSK589829:KSK589872 KSK655365:KSK655408 KSK720901:KSK720944 KSK786437:KSK786480 KSK851973:KSK852016 KSK917509:KSK917552 KSK983045:KSK983088 LCG7:LCG10 LCG11:LCG12 LCG13:LCG14 LCG15:LCG16 LCG17:LCG18 LCG19:LCG53 LCG65541:LCG65584 LCG131077:LCG131120 LCG196613:LCG196656 LCG262149:LCG262192 LCG327685:LCG327728 LCG393221:LCG393264 LCG458757:LCG458800 LCG524293:LCG524336 LCG589829:LCG589872 LCG655365:LCG655408 LCG720901:LCG720944 LCG786437:LCG786480 LCG851973:LCG852016 LCG917509:LCG917552 LCG983045:LCG983088 LMC7:LMC10 LMC11:LMC12 LMC13:LMC14 LMC15:LMC16 LMC17:LMC18 LMC19:LMC53 LMC65541:LMC65584 LMC131077:LMC131120 LMC196613:LMC196656 LMC262149:LMC262192 LMC327685:LMC327728 LMC393221:LMC393264 LMC458757:LMC458800 LMC524293:LMC524336 LMC589829:LMC589872 LMC655365:LMC655408 LMC720901:LMC720944 LMC786437:LMC786480 LMC851973:LMC852016 LMC917509:LMC917552 LMC983045:LMC983088 LVY7:LVY10 LVY11:LVY12 LVY13:LVY14 LVY15:LVY16 LVY17:LVY18 LVY19:LVY53 LVY65541:LVY65584 LVY131077:LVY131120 LVY196613:LVY196656 LVY262149:LVY262192 LVY327685:LVY327728 LVY393221:LVY393264 LVY458757:LVY458800 LVY524293:LVY524336 LVY589829:LVY589872 LVY655365:LVY655408 LVY720901:LVY720944 LVY786437:LVY786480 LVY851973:LVY852016 LVY917509:LVY917552 LVY983045:LVY983088 MFU7:MFU10 MFU11:MFU12 MFU13:MFU14 MFU15:MFU16 MFU17:MFU18 MFU19:MFU53 MFU65541:MFU65584 MFU131077:MFU131120 MFU196613:MFU196656 MFU262149:MFU262192 MFU327685:MFU327728 MFU393221:MFU393264 MFU458757:MFU458800 MFU524293:MFU524336 MFU589829:MFU589872 MFU655365:MFU655408 MFU720901:MFU720944 MFU786437:MFU786480 MFU851973:MFU852016 MFU917509:MFU917552 MFU983045:MFU983088 MPQ7:MPQ10 MPQ11:MPQ12 MPQ13:MPQ14 MPQ15:MPQ16 MPQ17:MPQ18 MPQ19:MPQ53 MPQ65541:MPQ65584 MPQ131077:MPQ131120 MPQ196613:MPQ196656 MPQ262149:MPQ262192 MPQ327685:MPQ327728 MPQ393221:MPQ393264 MPQ458757:MPQ458800 MPQ524293:MPQ524336 MPQ589829:MPQ589872 MPQ655365:MPQ655408 MPQ720901:MPQ720944 MPQ786437:MPQ786480 MPQ851973:MPQ852016 MPQ917509:MPQ917552 MPQ983045:MPQ983088 MZM7:MZM10 MZM11:MZM12 MZM13:MZM14 MZM15:MZM16 MZM17:MZM18 MZM19:MZM53 MZM65541:MZM65584 MZM131077:MZM131120 MZM196613:MZM196656 MZM262149:MZM262192 MZM327685:MZM327728 MZM393221:MZM393264 MZM458757:MZM458800 MZM524293:MZM524336 MZM589829:MZM589872 MZM655365:MZM655408 MZM720901:MZM720944 MZM786437:MZM786480 MZM851973:MZM852016 MZM917509:MZM917552 MZM983045:MZM983088 NJI7:NJI10 NJI11:NJI12 NJI13:NJI14 NJI15:NJI16 NJI17:NJI18 NJI19:NJI53 NJI65541:NJI65584 NJI131077:NJI131120 NJI196613:NJI196656 NJI262149:NJI262192 NJI327685:NJI327728 NJI393221:NJI393264 NJI458757:NJI458800 NJI524293:NJI524336 NJI589829:NJI589872 NJI655365:NJI655408 NJI720901:NJI720944 NJI786437:NJI786480 NJI851973:NJI852016 NJI917509:NJI917552 NJI983045:NJI983088 NTE7:NTE10 NTE11:NTE12 NTE13:NTE14 NTE15:NTE16 NTE17:NTE18 NTE19:NTE53 NTE65541:NTE65584 NTE131077:NTE131120 NTE196613:NTE196656 NTE262149:NTE262192 NTE327685:NTE327728 NTE393221:NTE393264 NTE458757:NTE458800 NTE524293:NTE524336 NTE589829:NTE589872 NTE655365:NTE655408 NTE720901:NTE720944 NTE786437:NTE786480 NTE851973:NTE852016 NTE917509:NTE917552 NTE983045:NTE983088 ODA7:ODA10 ODA11:ODA12 ODA13:ODA14 ODA15:ODA16 ODA17:ODA18 ODA19:ODA53 ODA65541:ODA65584 ODA131077:ODA131120 ODA196613:ODA196656 ODA262149:ODA262192 ODA327685:ODA327728 ODA393221:ODA393264 ODA458757:ODA458800 ODA524293:ODA524336 ODA589829:ODA589872 ODA655365:ODA655408 ODA720901:ODA720944 ODA786437:ODA786480 ODA851973:ODA852016 ODA917509:ODA917552 ODA983045:ODA983088 OMW7:OMW10 OMW11:OMW12 OMW13:OMW14 OMW15:OMW16 OMW17:OMW18 OMW19:OMW53 OMW65541:OMW65584 OMW131077:OMW131120 OMW196613:OMW196656 OMW262149:OMW262192 OMW327685:OMW327728 OMW393221:OMW393264 OMW458757:OMW458800 OMW524293:OMW524336 OMW589829:OMW589872 OMW655365:OMW655408 OMW720901:OMW720944 OMW786437:OMW786480 OMW851973:OMW852016 OMW917509:OMW917552 OMW983045:OMW983088 OWS7:OWS10 OWS11:OWS12 OWS13:OWS14 OWS15:OWS16 OWS17:OWS18 OWS19:OWS53 OWS65541:OWS65584 OWS131077:OWS131120 OWS196613:OWS196656 OWS262149:OWS262192 OWS327685:OWS327728 OWS393221:OWS393264 OWS458757:OWS458800 OWS524293:OWS524336 OWS589829:OWS589872 OWS655365:OWS655408 OWS720901:OWS720944 OWS786437:OWS786480 OWS851973:OWS852016 OWS917509:OWS917552 OWS983045:OWS983088 PGO7:PGO10 PGO11:PGO12 PGO13:PGO14 PGO15:PGO16 PGO17:PGO18 PGO19:PGO53 PGO65541:PGO65584 PGO131077:PGO131120 PGO196613:PGO196656 PGO262149:PGO262192 PGO327685:PGO327728 PGO393221:PGO393264 PGO458757:PGO458800 PGO524293:PGO524336 PGO589829:PGO589872 PGO655365:PGO655408 PGO720901:PGO720944 PGO786437:PGO786480 PGO851973:PGO852016 PGO917509:PGO917552 PGO983045:PGO983088 PQK7:PQK10 PQK11:PQK12 PQK13:PQK14 PQK15:PQK16 PQK17:PQK18 PQK19:PQK53 PQK65541:PQK65584 PQK131077:PQK131120 PQK196613:PQK196656 PQK262149:PQK262192 PQK327685:PQK327728 PQK393221:PQK393264 PQK458757:PQK458800 PQK524293:PQK524336 PQK589829:PQK589872 PQK655365:PQK655408 PQK720901:PQK720944 PQK786437:PQK786480 PQK851973:PQK852016 PQK917509:PQK917552 PQK983045:PQK983088 QAG7:QAG10 QAG11:QAG12 QAG13:QAG14 QAG15:QAG16 QAG17:QAG18 QAG19:QAG53 QAG65541:QAG65584 QAG131077:QAG131120 QAG196613:QAG196656 QAG262149:QAG262192 QAG327685:QAG327728 QAG393221:QAG393264 QAG458757:QAG458800 QAG524293:QAG524336 QAG589829:QAG589872 QAG655365:QAG655408 QAG720901:QAG720944 QAG786437:QAG786480 QAG851973:QAG852016 QAG917509:QAG917552 QAG983045:QAG983088 QKC7:QKC10 QKC11:QKC12 QKC13:QKC14 QKC15:QKC16 QKC17:QKC18 QKC19:QKC53 QKC65541:QKC65584 QKC131077:QKC131120 QKC196613:QKC196656 QKC262149:QKC262192 QKC327685:QKC327728 QKC393221:QKC393264 QKC458757:QKC458800 QKC524293:QKC524336 QKC589829:QKC589872 QKC655365:QKC655408 QKC720901:QKC720944 QKC786437:QKC786480 QKC851973:QKC852016 QKC917509:QKC917552 QKC983045:QKC983088 QTY7:QTY10 QTY11:QTY12 QTY13:QTY14 QTY15:QTY16 QTY17:QTY18 QTY19:QTY53 QTY65541:QTY65584 QTY131077:QTY131120 QTY196613:QTY196656 QTY262149:QTY262192 QTY327685:QTY327728 QTY393221:QTY393264 QTY458757:QTY458800 QTY524293:QTY524336 QTY589829:QTY589872 QTY655365:QTY655408 QTY720901:QTY720944 QTY786437:QTY786480 QTY851973:QTY852016 QTY917509:QTY917552 QTY983045:QTY983088 RDU7:RDU10 RDU11:RDU12 RDU13:RDU14 RDU15:RDU16 RDU17:RDU18 RDU19:RDU53 RDU65541:RDU65584 RDU131077:RDU131120 RDU196613:RDU196656 RDU262149:RDU262192 RDU327685:RDU327728 RDU393221:RDU393264 RDU458757:RDU458800 RDU524293:RDU524336 RDU589829:RDU589872 RDU655365:RDU655408 RDU720901:RDU720944 RDU786437:RDU786480 RDU851973:RDU852016 RDU917509:RDU917552 RDU983045:RDU983088 RNQ7:RNQ10 RNQ11:RNQ12 RNQ13:RNQ14 RNQ15:RNQ16 RNQ17:RNQ18 RNQ19:RNQ53 RNQ65541:RNQ65584 RNQ131077:RNQ131120 RNQ196613:RNQ196656 RNQ262149:RNQ262192 RNQ327685:RNQ327728 RNQ393221:RNQ393264 RNQ458757:RNQ458800 RNQ524293:RNQ524336 RNQ589829:RNQ589872 RNQ655365:RNQ655408 RNQ720901:RNQ720944 RNQ786437:RNQ786480 RNQ851973:RNQ852016 RNQ917509:RNQ917552 RNQ983045:RNQ983088 RXM7:RXM10 RXM11:RXM12 RXM13:RXM14 RXM15:RXM16 RXM17:RXM18 RXM19:RXM53 RXM65541:RXM65584 RXM131077:RXM131120 RXM196613:RXM196656 RXM262149:RXM262192 RXM327685:RXM327728 RXM393221:RXM393264 RXM458757:RXM458800 RXM524293:RXM524336 RXM589829:RXM589872 RXM655365:RXM655408 RXM720901:RXM720944 RXM786437:RXM786480 RXM851973:RXM852016 RXM917509:RXM917552 RXM983045:RXM983088 SHI7:SHI10 SHI11:SHI12 SHI13:SHI14 SHI15:SHI16 SHI17:SHI18 SHI19:SHI53 SHI65541:SHI65584 SHI131077:SHI131120 SHI196613:SHI196656 SHI262149:SHI262192 SHI327685:SHI327728 SHI393221:SHI393264 SHI458757:SHI458800 SHI524293:SHI524336 SHI589829:SHI589872 SHI655365:SHI655408 SHI720901:SHI720944 SHI786437:SHI786480 SHI851973:SHI852016 SHI917509:SHI917552 SHI983045:SHI983088 SRE7:SRE10 SRE11:SRE12 SRE13:SRE14 SRE15:SRE16 SRE17:SRE18 SRE19:SRE53 SRE65541:SRE65584 SRE131077:SRE131120 SRE196613:SRE196656 SRE262149:SRE262192 SRE327685:SRE327728 SRE393221:SRE393264 SRE458757:SRE458800 SRE524293:SRE524336 SRE589829:SRE589872 SRE655365:SRE655408 SRE720901:SRE720944 SRE786437:SRE786480 SRE851973:SRE852016 SRE917509:SRE917552 SRE983045:SRE983088 TBA7:TBA10 TBA11:TBA12 TBA13:TBA14 TBA15:TBA16 TBA17:TBA18 TBA19:TBA53 TBA65541:TBA65584 TBA131077:TBA131120 TBA196613:TBA196656 TBA262149:TBA262192 TBA327685:TBA327728 TBA393221:TBA393264 TBA458757:TBA458800 TBA524293:TBA524336 TBA589829:TBA589872 TBA655365:TBA655408 TBA720901:TBA720944 TBA786437:TBA786480 TBA851973:TBA852016 TBA917509:TBA917552 TBA983045:TBA983088 TKW7:TKW10 TKW11:TKW12 TKW13:TKW14 TKW15:TKW16 TKW17:TKW18 TKW19:TKW53 TKW65541:TKW65584 TKW131077:TKW131120 TKW196613:TKW196656 TKW262149:TKW262192 TKW327685:TKW327728 TKW393221:TKW393264 TKW458757:TKW458800 TKW524293:TKW524336 TKW589829:TKW589872 TKW655365:TKW655408 TKW720901:TKW720944 TKW786437:TKW786480 TKW851973:TKW852016 TKW917509:TKW917552 TKW983045:TKW983088 TUS7:TUS10 TUS11:TUS12 TUS13:TUS14 TUS15:TUS16 TUS17:TUS18 TUS19:TUS53 TUS65541:TUS65584 TUS131077:TUS131120 TUS196613:TUS196656 TUS262149:TUS262192 TUS327685:TUS327728 TUS393221:TUS393264 TUS458757:TUS458800 TUS524293:TUS524336 TUS589829:TUS589872 TUS655365:TUS655408 TUS720901:TUS720944 TUS786437:TUS786480 TUS851973:TUS852016 TUS917509:TUS917552 TUS983045:TUS983088 UEO7:UEO10 UEO11:UEO12 UEO13:UEO14 UEO15:UEO16 UEO17:UEO18 UEO19:UEO53 UEO65541:UEO65584 UEO131077:UEO131120 UEO196613:UEO196656 UEO262149:UEO262192 UEO327685:UEO327728 UEO393221:UEO393264 UEO458757:UEO458800 UEO524293:UEO524336 UEO589829:UEO589872 UEO655365:UEO655408 UEO720901:UEO720944 UEO786437:UEO786480 UEO851973:UEO852016 UEO917509:UEO917552 UEO983045:UEO983088 UOK7:UOK10 UOK11:UOK12 UOK13:UOK14 UOK15:UOK16 UOK17:UOK18 UOK19:UOK53 UOK65541:UOK65584 UOK131077:UOK131120 UOK196613:UOK196656 UOK262149:UOK262192 UOK327685:UOK327728 UOK393221:UOK393264 UOK458757:UOK458800 UOK524293:UOK524336 UOK589829:UOK589872 UOK655365:UOK655408 UOK720901:UOK720944 UOK786437:UOK786480 UOK851973:UOK852016 UOK917509:UOK917552 UOK983045:UOK983088 UYG7:UYG10 UYG11:UYG12 UYG13:UYG14 UYG15:UYG16 UYG17:UYG18 UYG19:UYG53 UYG65541:UYG65584 UYG131077:UYG131120 UYG196613:UYG196656 UYG262149:UYG262192 UYG327685:UYG327728 UYG393221:UYG393264 UYG458757:UYG458800 UYG524293:UYG524336 UYG589829:UYG589872 UYG655365:UYG655408 UYG720901:UYG720944 UYG786437:UYG786480 UYG851973:UYG852016 UYG917509:UYG917552 UYG983045:UYG983088 VIC7:VIC10 VIC11:VIC12 VIC13:VIC14 VIC15:VIC16 VIC17:VIC18 VIC19:VIC53 VIC65541:VIC65584 VIC131077:VIC131120 VIC196613:VIC196656 VIC262149:VIC262192 VIC327685:VIC327728 VIC393221:VIC393264 VIC458757:VIC458800 VIC524293:VIC524336 VIC589829:VIC589872 VIC655365:VIC655408 VIC720901:VIC720944 VIC786437:VIC786480 VIC851973:VIC852016 VIC917509:VIC917552 VIC983045:VIC983088 VRY7:VRY10 VRY11:VRY12 VRY13:VRY14 VRY15:VRY16 VRY17:VRY18 VRY19:VRY53 VRY65541:VRY65584 VRY131077:VRY131120 VRY196613:VRY196656 VRY262149:VRY262192 VRY327685:VRY327728 VRY393221:VRY393264 VRY458757:VRY458800 VRY524293:VRY524336 VRY589829:VRY589872 VRY655365:VRY655408 VRY720901:VRY720944 VRY786437:VRY786480 VRY851973:VRY852016 VRY917509:VRY917552 VRY983045:VRY983088 WBU7:WBU10 WBU11:WBU12 WBU13:WBU14 WBU15:WBU16 WBU17:WBU18 WBU19:WBU53 WBU65541:WBU65584 WBU131077:WBU131120 WBU196613:WBU196656 WBU262149:WBU262192 WBU327685:WBU327728 WBU393221:WBU393264 WBU458757:WBU458800 WBU524293:WBU524336 WBU589829:WBU589872 WBU655365:WBU655408 WBU720901:WBU720944 WBU786437:WBU786480 WBU851973:WBU852016 WBU917509:WBU917552 WBU983045:WBU983088 WLQ7:WLQ10 WLQ11:WLQ12 WLQ13:WLQ14 WLQ15:WLQ16 WLQ17:WLQ18 WLQ19:WLQ53 WLQ65541:WLQ65584 WLQ131077:WLQ131120 WLQ196613:WLQ196656 WLQ262149:WLQ262192 WLQ327685:WLQ327728 WLQ393221:WLQ393264 WLQ458757:WLQ458800 WLQ524293:WLQ524336 WLQ589829:WLQ589872 WLQ655365:WLQ655408 WLQ720901:WLQ720944 WLQ786437:WLQ786480 WLQ851973:WLQ852016 WLQ917509:WLQ917552 WLQ983045:WLQ983088 WVM7:WVM10 WVM11:WVM12 WVM13:WVM14 WVM15:WVM16 WVM17:WVM18 WVM19:WVM53 WVM65541:WVM65584 WVM131077:WVM131120 WVM196613:WVM196656 WVM262149:WVM262192 WVM327685:WVM327728 WVM393221:WVM393264 WVM458757:WVM458800 WVM524293:WVM524336 WVM589829:WVM589872 WVM655365:WVM655408 WVM720901:WVM720944 WVM786437:WVM786480 WVM851973:WVM852016 WVM917509:WVM917552 WVM983045:WVM983088" errorStyle="warning">
      <formula1>"工程规划许可证,施工许可证,土地出（转）让合同,总平面图,预算书,工程合同"</formula1>
    </dataValidation>
    <dataValidation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9" errorStyle="warning"/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8" errorStyle="warning">
      <formula1>"土地征用及拆迁补偿合同"</formula1>
    </dataValidation>
    <dataValidation allowBlank="1" showInputMessage="1" showErrorMessage="1" sqref="$A54:$XFD54 G55:XFD55 G56:XFD56 A4:F6 ACO4:ACT6 BGC4:BGH6 CJQ4:CJV6 DNE4:DNJ6 EQS4:EQX6 FUG4:FUL6 GXU4:GXZ6 IBI4:IBN6 JEW4:JFB6 KIK4:KIP6 LLY4:LMD6 MPM4:MPR6 NTA4:NTF6 OWO4:OWT6 QAC4:QAH6 RDQ4:RDV6 SHE4:SHJ6 TKS4:TKX6 UOG4:UOL6 VRU4:VRZ6 WVI4:WVN6 A131074:F131076 ACO131074:ACT131076 BGC131074:BGH131076 CJQ131074:CJV131076 DNE131074:DNJ131076 EQS131074:EQX131076 FUG131074:FUL131076 GXU131074:GXZ131076 IBI131074:IBN131076 JEW131074:JFB131076 KIK131074:KIP131076 LLY131074:LMD131076 MPM131074:MPR131076 NTA131074:NTF131076 OWO131074:OWT131076 QAC131074:QAH131076 RDQ131074:RDV131076 SHE131074:SHJ131076 TKS131074:TKX131076 UOG131074:UOL131076 VRU131074:VRZ131076 WVI131074:WVN131076 A327682:F327684 ACO327682:ACT327684 BGC327682:BGH327684 CJQ327682:CJV327684 DNE327682:DNJ327684 EQS327682:EQX327684 FUG327682:FUL327684 GXU327682:GXZ327684 IBI327682:IBN327684 JEW327682:JFB327684 KIK327682:KIP327684 LLY327682:LMD327684 MPM327682:MPR327684 NTA327682:NTF327684 OWO327682:OWT327684 QAC327682:QAH327684 RDQ327682:RDV327684 SHE327682:SHJ327684 TKS327682:TKX327684 UOG327682:UOL327684 VRU327682:VRZ327684 WVI327682:WVN327684 A524290:F524292 ACO524290:ACT524292 BGC524290:BGH524292 CJQ524290:CJV524292 DNE524290:DNJ524292 EQS524290:EQX524292 FUG524290:FUL524292 GXU524290:GXZ524292 IBI524290:IBN524292 JEW524290:JFB524292 KIK524290:KIP524292 LLY524290:LMD524292 MPM524290:MPR524292 NTA524290:NTF524292 OWO524290:OWT524292 QAC524290:QAH524292 RDQ524290:RDV524292 SHE524290:SHJ524292 TKS524290:TKX524292 UOG524290:UOL524292 VRU524290:VRZ524292 WVI524290:WVN524292 A720898:F720900 ACO720898:ACT720900 BGC720898:BGH720900 CJQ720898:CJV720900 DNE720898:DNJ720900 EQS720898:EQX720900 FUG720898:FUL720900 GXU720898:GXZ720900 IBI720898:IBN720900 JEW720898:JFB720900 KIK720898:KIP720900 LLY720898:LMD720900 MPM720898:MPR720900 NTA720898:NTF720900 OWO720898:OWT720900 QAC720898:QAH720900 RDQ720898:RDV720900 SHE720898:SHJ720900 TKS720898:TKX720900 UOG720898:UOL720900 VRU720898:VRZ720900 WVI720898:WVN720900 A917506:F917508 ACO917506:ACT917508 BGC917506:BGH917508 CJQ917506:CJV917508 DNE917506:DNJ917508 EQS917506:EQX917508 FUG917506:FUL917508 GXU917506:GXZ917508 IBI917506:IBN917508 JEW917506:JFB917508 KIK917506:KIP917508 LLY917506:LMD917508 MPM917506:MPR917508 NTA917506:NTF917508 OWO917506:OWT917508 QAC917506:QAH917508 RDQ917506:RDV917508 SHE917506:SHJ917508 TKS917506:TKX917508 UOG917506:UOL917508 VRU917506:VRZ917508 WVI917506:WVN917508 IW4:JB6 AMK4:AMP6 BPY4:BQD6 CTM4:CTR6 DXA4:DXF6 FAO4:FAT6 GEC4:GEH6 HHQ4:HHV6 ILE4:ILJ6 JOS4:JOX6 KSG4:KSL6 LVU4:LVZ6 MZI4:MZN6 OCW4:ODB6 PGK4:PGP6 QJY4:QKD6 RNM4:RNR6 SRA4:SRF6 TUO4:TUT6 UYC4:UYH6 WBQ4:WBV6 IW131074:JB131076 AMK131074:AMP131076 BPY131074:BQD131076 CTM131074:CTR131076 DXA131074:DXF131076 FAO131074:FAT131076 GEC131074:GEH131076 HHQ131074:HHV131076 ILE131074:ILJ131076 JOS131074:JOX131076 KSG131074:KSL131076 LVU131074:LVZ131076 MZI131074:MZN131076 OCW131074:ODB131076 PGK131074:PGP131076 QJY131074:QKD131076 RNM131074:RNR131076 SRA131074:SRF131076 TUO131074:TUT131076 UYC131074:UYH131076 WBQ131074:WBV131076 IW327682:JB327684 AMK327682:AMP327684 BPY327682:BQD327684 CTM327682:CTR327684 DXA327682:DXF327684 FAO327682:FAT327684 GEC327682:GEH327684 HHQ327682:HHV327684 ILE327682:ILJ327684 JOS327682:JOX327684 KSG327682:KSL327684 LVU327682:LVZ327684 MZI327682:MZN327684 OCW327682:ODB327684 PGK327682:PGP327684 QJY327682:QKD327684 RNM327682:RNR327684 SRA327682:SRF327684 TUO327682:TUT327684 UYC327682:UYH327684 WBQ327682:WBV327684 IW524290:JB524292 AMK524290:AMP524292 BPY524290:BQD524292 CTM524290:CTR524292 DXA524290:DXF524292 FAO524290:FAT524292 GEC524290:GEH524292 HHQ524290:HHV524292 ILE524290:ILJ524292 JOS524290:JOX524292 KSG524290:KSL524292 LVU524290:LVZ524292 MZI524290:MZN524292 OCW524290:ODB524292 PGK524290:PGP524292 QJY524290:QKD524292 RNM524290:RNR524292 SRA524290:SRF524292 TUO524290:TUT524292 UYC524290:UYH524292 WBQ524290:WBV524292 IW720898:JB720900 AMK720898:AMP720900 BPY720898:BQD720900 CTM720898:CTR720900 DXA720898:DXF720900 FAO720898:FAT720900 GEC720898:GEH720900 HHQ720898:HHV720900 ILE720898:ILJ720900 JOS720898:JOX720900 KSG720898:KSL720900 LVU720898:LVZ720900 MZI720898:MZN720900 OCW720898:ODB720900 PGK720898:PGP720900 QJY720898:QKD720900 RNM720898:RNR720900 SRA720898:SRF720900 TUO720898:TUT720900 UYC720898:UYH720900 WBQ720898:WBV720900 IW917506:JB917508 AMK917506:AMP917508 BPY917506:BQD917508 CTM917506:CTR917508 DXA917506:DXF917508 FAO917506:FAT917508 GEC917506:GEH917508 HHQ917506:HHV917508 ILE917506:ILJ917508 JOS917506:JOX917508 KSG917506:KSL917508 LVU917506:LVZ917508 MZI917506:MZN917508 OCW917506:ODB917508 PGK917506:PGP917508 QJY917506:QKD917508 RNM917506:RNR917508 SRA917506:SRF917508 TUO917506:TUT917508 UYC917506:UYH917508 WBQ917506:WBV917508 SS4:SX6 AWG4:AWL6 BZU4:BZZ6 DDI4:DDN6 EGW4:EHB6 FKK4:FKP6 GNY4:GOD6 HRM4:HRR6 IVA4:IVF6 JYO4:JYT6 LCC4:LCH6 MFQ4:MFV6 NJE4:NJJ6 OMS4:OMX6 PQG4:PQL6 QTU4:QTZ6 RXI4:RXN6 TAW4:TBB6 UEK4:UEP6 VHY4:VID6 WLM4:WLR6 SS131074:SX131076 AWG131074:AWL131076 BZU131074:BZZ131076 DDI131074:DDN131076 EGW131074:EHB131076 FKK131074:FKP131076 GNY131074:GOD131076 HRM131074:HRR131076 IVA131074:IVF131076 JYO131074:JYT131076 LCC131074:LCH131076 MFQ131074:MFV131076 NJE131074:NJJ131076 OMS131074:OMX131076 PQG131074:PQL131076 QTU131074:QTZ131076 RXI131074:RXN131076 TAW131074:TBB131076 UEK131074:UEP131076 VHY131074:VID131076 WLM131074:WLR131076 SS327682:SX327684 AWG327682:AWL327684 BZU327682:BZZ327684 DDI327682:DDN327684 EGW327682:EHB327684 FKK327682:FKP327684 GNY327682:GOD327684 HRM327682:HRR327684 IVA327682:IVF327684 JYO327682:JYT327684 LCC327682:LCH327684 MFQ327682:MFV327684 NJE327682:NJJ327684 OMS327682:OMX327684 PQG327682:PQL327684 QTU327682:QTZ327684 RXI327682:RXN327684 TAW327682:TBB327684 UEK327682:UEP327684 VHY327682:VID327684 WLM327682:WLR327684 SS524290:SX524292 AWG524290:AWL524292 BZU524290:BZZ524292 DDI524290:DDN524292 EGW524290:EHB524292 FKK524290:FKP524292 GNY524290:GOD524292 HRM524290:HRR524292 IVA524290:IVF524292 JYO524290:JYT524292 LCC524290:LCH524292 MFQ524290:MFV524292 NJE524290:NJJ524292 OMS524290:OMX524292 PQG524290:PQL524292 QTU524290:QTZ524292 RXI524290:RXN524292 TAW524290:TBB524292 UEK524290:UEP524292 VHY524290:VID524292 WLM524290:WLR524292 SS720898:SX720900 AWG720898:AWL720900 BZU720898:BZZ720900 DDI720898:DDN720900 EGW720898:EHB720900 FKK720898:FKP720900 GNY720898:GOD720900 HRM720898:HRR720900 IVA720898:IVF720900 JYO720898:JYT720900 LCC720898:LCH720900 MFQ720898:MFV720900 NJE720898:NJJ720900 OMS720898:OMX720900 PQG720898:PQL720900 QTU720898:QTZ720900 RXI720898:RXN720900 TAW720898:TBB720900 UEK720898:UEP720900 VHY720898:VID720900 WLM720898:WLR720900 SS917506:SX917508 AWG917506:AWL917508 BZU917506:BZZ917508 DDI917506:DDN917508 EGW917506:EHB917508 FKK917506:FKP917508 GNY917506:GOD917508 HRM917506:HRR917508 IVA917506:IVF917508 JYO917506:JYT917508 LCC917506:LCH917508 MFQ917506:MFV917508 NJE917506:NJJ917508 OMS917506:OMX917508 PQG917506:PQL917508 QTU917506:QTZ917508 RXI917506:RXN917508 TAW917506:TBB917508 UEK917506:UEP917508 VHY917506:VID917508 WLM917506:WLR917508 A65538:F65540 ACO65538:ACT65540 BGC65538:BGH65540 CJQ65538:CJV65540 DNE65538:DNJ65540 EQS65538:EQX65540 FUG65538:FUL65540 GXU65538:GXZ65540 IBI65538:IBN65540 JEW65538:JFB65540 KIK65538:KIP65540 LLY65538:LMD65540 MPM65538:MPR65540 NTA65538:NTF65540 OWO65538:OWT65540 QAC65538:QAH65540 RDQ65538:RDV65540 SHE65538:SHJ65540 TKS65538:TKX65540 UOG65538:UOL65540 VRU65538:VRZ65540 WVI65538:WVN65540 A262146:F262148 ACO262146:ACT262148 BGC262146:BGH262148 CJQ262146:CJV262148 DNE262146:DNJ262148 EQS262146:EQX262148 FUG262146:FUL262148 GXU262146:GXZ262148 IBI262146:IBN262148 JEW262146:JFB262148 KIK262146:KIP262148 LLY262146:LMD262148 MPM262146:MPR262148 NTA262146:NTF262148 OWO262146:OWT262148 QAC262146:QAH262148 RDQ262146:RDV262148 SHE262146:SHJ262148 TKS262146:TKX262148 UOG262146:UOL262148 VRU262146:VRZ262148 WVI262146:WVN262148 A458754:F458756 ACO458754:ACT458756 BGC458754:BGH458756 CJQ458754:CJV458756 DNE458754:DNJ458756 EQS458754:EQX458756 FUG458754:FUL458756 GXU458754:GXZ458756 IBI458754:IBN458756 JEW458754:JFB458756 KIK458754:KIP458756 LLY458754:LMD458756 MPM458754:MPR458756 NTA458754:NTF458756 OWO458754:OWT458756 QAC458754:QAH458756 RDQ458754:RDV458756 SHE458754:SHJ458756 TKS458754:TKX458756 UOG458754:UOL458756 VRU458754:VRZ458756 WVI458754:WVN458756 A655362:F655364 ACO655362:ACT655364 BGC655362:BGH655364 CJQ655362:CJV655364 DNE655362:DNJ655364 EQS655362:EQX655364 FUG655362:FUL655364 GXU655362:GXZ655364 IBI655362:IBN655364 JEW655362:JFB655364 KIK655362:KIP655364 LLY655362:LMD655364 MPM655362:MPR655364 NTA655362:NTF655364 OWO655362:OWT655364 QAC655362:QAH655364 RDQ655362:RDV655364 SHE655362:SHJ655364 TKS655362:TKX655364 UOG655362:UOL655364 VRU655362:VRZ655364 WVI655362:WVN655364 A851970:F851972 ACO851970:ACT851972 BGC851970:BGH851972 CJQ851970:CJV851972 DNE851970:DNJ851972 EQS851970:EQX851972 FUG851970:FUL851972 GXU851970:GXZ851972 IBI851970:IBN851972 JEW851970:JFB851972 KIK851970:KIP851972 LLY851970:LMD851972 MPM851970:MPR851972 NTA851970:NTF851972 OWO851970:OWT851972 QAC851970:QAH851972 RDQ851970:RDV851972 SHE851970:SHJ851972 TKS851970:TKX851972 UOG851970:UOL851972 VRU851970:VRZ851972 WVI851970:WVN851972 IW65538:JB65540 AMK65538:AMP65540 BPY65538:BQD65540 CTM65538:CTR65540 DXA65538:DXF65540 FAO65538:FAT65540 GEC65538:GEH65540 HHQ65538:HHV65540 ILE65538:ILJ65540 JOS65538:JOX65540 KSG65538:KSL65540 LVU65538:LVZ65540 MZI65538:MZN65540 OCW65538:ODB65540 PGK65538:PGP65540 QJY65538:QKD65540 RNM65538:RNR65540 SRA65538:SRF65540 TUO65538:TUT65540 UYC65538:UYH65540 WBQ65538:WBV65540 IW262146:JB262148 AMK262146:AMP262148 BPY262146:BQD262148 CTM262146:CTR262148 DXA262146:DXF262148 FAO262146:FAT262148 GEC262146:GEH262148 HHQ262146:HHV262148 ILE262146:ILJ262148 JOS262146:JOX262148 KSG262146:KSL262148 LVU262146:LVZ262148 MZI262146:MZN262148 OCW262146:ODB262148 PGK262146:PGP262148 QJY262146:QKD262148 RNM262146:RNR262148 SRA262146:SRF262148 TUO262146:TUT262148 UYC262146:UYH262148 WBQ262146:WBV262148 IW458754:JB458756 AMK458754:AMP458756 BPY458754:BQD458756 CTM458754:CTR458756 DXA458754:DXF458756 FAO458754:FAT458756 GEC458754:GEH458756 HHQ458754:HHV458756 ILE458754:ILJ458756 JOS458754:JOX458756 KSG458754:KSL458756 LVU458754:LVZ458756 MZI458754:MZN458756 OCW458754:ODB458756 PGK458754:PGP458756 QJY458754:QKD458756 RNM458754:RNR458756 SRA458754:SRF458756 TUO458754:TUT458756 UYC458754:UYH458756 WBQ458754:WBV458756 IW655362:JB655364 AMK655362:AMP655364 BPY655362:BQD655364 CTM655362:CTR655364 DXA655362:DXF655364 FAO655362:FAT655364 GEC655362:GEH655364 HHQ655362:HHV655364 ILE655362:ILJ655364 JOS655362:JOX655364 KSG655362:KSL655364 LVU655362:LVZ655364 MZI655362:MZN655364 OCW655362:ODB655364 PGK655362:PGP655364 QJY655362:QKD655364 RNM655362:RNR655364 SRA655362:SRF655364 TUO655362:TUT655364 UYC655362:UYH655364 WBQ655362:WBV655364 IW851970:JB851972 AMK851970:AMP851972 BPY851970:BQD851972 CTM851970:CTR851972 DXA851970:DXF851972 FAO851970:FAT851972 GEC851970:GEH851972 HHQ851970:HHV851972 ILE851970:ILJ851972 JOS851970:JOX851972 KSG851970:KSL851972 LVU851970:LVZ851972 MZI851970:MZN851972 OCW851970:ODB851972 PGK851970:PGP851972 QJY851970:QKD851972 RNM851970:RNR851972 SRA851970:SRF851972 TUO851970:TUT851972 UYC851970:UYH851972 WBQ851970:WBV851972 SS65538:SX65540 AWG65538:AWL65540 BZU65538:BZZ65540 DDI65538:DDN65540 EGW65538:EHB65540 FKK65538:FKP65540 GNY65538:GOD65540 HRM65538:HRR65540 IVA65538:IVF65540 JYO65538:JYT65540 LCC65538:LCH65540 MFQ65538:MFV65540 NJE65538:NJJ65540 OMS65538:OMX65540 PQG65538:PQL65540 QTU65538:QTZ65540 RXI65538:RXN65540 TAW65538:TBB65540 UEK65538:UEP65540 VHY65538:VID65540 WLM65538:WLR65540 SS262146:SX262148 AWG262146:AWL262148 BZU262146:BZZ262148 DDI262146:DDN262148 EGW262146:EHB262148 FKK262146:FKP262148 GNY262146:GOD262148 HRM262146:HRR262148 IVA262146:IVF262148 JYO262146:JYT262148 LCC262146:LCH262148 MFQ262146:MFV262148 NJE262146:NJJ262148 OMS262146:OMX262148 PQG262146:PQL262148 QTU262146:QTZ262148 RXI262146:RXN262148 TAW262146:TBB262148 UEK262146:UEP262148 VHY262146:VID262148 WLM262146:WLR262148 SS458754:SX458756 AWG458754:AWL458756 BZU458754:BZZ458756 DDI458754:DDN458756 EGW458754:EHB458756 FKK458754:FKP458756 GNY458754:GOD458756 HRM458754:HRR458756 IVA458754:IVF458756 JYO458754:JYT458756 LCC458754:LCH458756 MFQ458754:MFV458756 NJE458754:NJJ458756 OMS458754:OMX458756 PQG458754:PQL458756 QTU458754:QTZ458756 RXI458754:RXN458756 TAW458754:TBB458756 UEK458754:UEP458756 VHY458754:VID458756 WLM458754:WLR458756 SS655362:SX655364 AWG655362:AWL655364 BZU655362:BZZ655364 DDI655362:DDN655364 EGW655362:EHB655364 FKK655362:FKP655364 GNY655362:GOD655364 HRM655362:HRR655364 IVA655362:IVF655364 JYO655362:JYT655364 LCC655362:LCH655364 MFQ655362:MFV655364 NJE655362:NJJ655364 OMS655362:OMX655364 PQG655362:PQL655364 QTU655362:QTZ655364 RXI655362:RXN655364 TAW655362:TBB655364 UEK655362:UEP655364 VHY655362:VID655364 WLM655362:WLR655364 SS851970:SX851972 AWG851970:AWL851972 BZU851970:BZZ851972 DDI851970:DDN851972 EGW851970:EHB851972 FKK851970:FKP851972 GNY851970:GOD851972 HRM851970:HRR851972 IVA851970:IVF851972 JYO851970:JYT851972 LCC851970:LCH851972 MFQ851970:MFV851972 NJE851970:NJJ851972 OMS851970:OMX851972 PQG851970:PQL851972 QTU851970:QTZ851972 RXI851970:RXN851972 TAW851970:TBB851972 UEK851970:UEP851972 VHY851970:VID851972 WLM851970:WLR851972 A196610:F196612 ACO196610:ACT196612 BGC196610:BGH196612 CJQ196610:CJV196612 DNE196610:DNJ196612 EQS196610:EQX196612 FUG196610:FUL196612 GXU196610:GXZ196612 IBI196610:IBN196612 JEW196610:JFB196612 KIK196610:KIP196612 LLY196610:LMD196612 MPM196610:MPR196612 NTA196610:NTF196612 OWO196610:OWT196612 QAC196610:QAH196612 RDQ196610:RDV196612 SHE196610:SHJ196612 TKS196610:TKX196612 UOG196610:UOL196612 VRU196610:VRZ196612 WVI196610:WVN196612 A393218:F393220 ACO393218:ACT393220 BGC393218:BGH393220 CJQ393218:CJV393220 DNE393218:DNJ393220 EQS393218:EQX393220 FUG393218:FUL393220 GXU393218:GXZ393220 IBI393218:IBN393220 JEW393218:JFB393220 KIK393218:KIP393220 LLY393218:LMD393220 MPM393218:MPR393220 NTA393218:NTF393220 OWO393218:OWT393220 QAC393218:QAH393220 RDQ393218:RDV393220 SHE393218:SHJ393220 TKS393218:TKX393220 UOG393218:UOL393220 VRU393218:VRZ393220 WVI393218:WVN393220 A589826:F589828 ACO589826:ACT589828 BGC589826:BGH589828 CJQ589826:CJV589828 DNE589826:DNJ589828 EQS589826:EQX589828 FUG589826:FUL589828 GXU589826:GXZ589828 IBI589826:IBN589828 JEW589826:JFB589828 KIK589826:KIP589828 LLY589826:LMD589828 MPM589826:MPR589828 NTA589826:NTF589828 OWO589826:OWT589828 QAC589826:QAH589828 RDQ589826:RDV589828 SHE589826:SHJ589828 TKS589826:TKX589828 UOG589826:UOL589828 VRU589826:VRZ589828 WVI589826:WVN589828 A786434:F786436 ACO786434:ACT786436 BGC786434:BGH786436 CJQ786434:CJV786436 DNE786434:DNJ786436 EQS786434:EQX786436 FUG786434:FUL786436 GXU786434:GXZ786436 IBI786434:IBN786436 JEW786434:JFB786436 KIK786434:KIP786436 LLY786434:LMD786436 MPM786434:MPR786436 NTA786434:NTF786436 OWO786434:OWT786436 QAC786434:QAH786436 RDQ786434:RDV786436 SHE786434:SHJ786436 TKS786434:TKX786436 UOG786434:UOL786436 VRU786434:VRZ786436 WVI786434:WVN786436 A983042:F983044 ACO983042:ACT983044 BGC983042:BGH983044 CJQ983042:CJV983044 DNE983042:DNJ983044 EQS983042:EQX983044 FUG983042:FUL983044 GXU983042:GXZ983044 IBI983042:IBN983044 JEW983042:JFB983044 KIK983042:KIP983044 LLY983042:LMD983044 MPM983042:MPR983044 NTA983042:NTF983044 OWO983042:OWT983044 QAC983042:QAH983044 RDQ983042:RDV983044 SHE983042:SHJ983044 TKS983042:TKX983044 UOG983042:UOL983044 VRU983042:VRZ983044 WVI983042:WVN983044 IW196610:JB196612 AMK196610:AMP196612 BPY196610:BQD196612 CTM196610:CTR196612 DXA196610:DXF196612 FAO196610:FAT196612 GEC196610:GEH196612 HHQ196610:HHV196612 ILE196610:ILJ196612 JOS196610:JOX196612 KSG196610:KSL196612 LVU196610:LVZ196612 MZI196610:MZN196612 OCW196610:ODB196612 PGK196610:PGP196612 QJY196610:QKD196612 RNM196610:RNR196612 SRA196610:SRF196612 TUO196610:TUT196612 UYC196610:UYH196612 WBQ196610:WBV196612 IW393218:JB393220 AMK393218:AMP393220 BPY393218:BQD393220 CTM393218:CTR393220 DXA393218:DXF393220 FAO393218:FAT393220 GEC393218:GEH393220 HHQ393218:HHV393220 ILE393218:ILJ393220 JOS393218:JOX393220 KSG393218:KSL393220 LVU393218:LVZ393220 MZI393218:MZN393220 OCW393218:ODB393220 PGK393218:PGP393220 QJY393218:QKD393220 RNM393218:RNR393220 SRA393218:SRF393220 TUO393218:TUT393220 UYC393218:UYH393220 WBQ393218:WBV393220 IW589826:JB589828 AMK589826:AMP589828 BPY589826:BQD589828 CTM589826:CTR589828 DXA589826:DXF589828 FAO589826:FAT589828 GEC589826:GEH589828 HHQ589826:HHV589828 ILE589826:ILJ589828 JOS589826:JOX589828 KSG589826:KSL589828 LVU589826:LVZ589828 MZI589826:MZN589828 OCW589826:ODB589828 PGK589826:PGP589828 QJY589826:QKD589828 RNM589826:RNR589828 SRA589826:SRF589828 TUO589826:TUT589828 UYC589826:UYH589828 WBQ589826:WBV589828 IW786434:JB786436 AMK786434:AMP786436 BPY786434:BQD786436 CTM786434:CTR786436 DXA786434:DXF786436 FAO786434:FAT786436 GEC786434:GEH786436 HHQ786434:HHV786436 ILE786434:ILJ786436 JOS786434:JOX786436 KSG786434:KSL786436 LVU786434:LVZ786436 MZI786434:MZN786436 OCW786434:ODB786436 PGK786434:PGP786436 QJY786434:QKD786436 RNM786434:RNR786436 SRA786434:SRF786436 TUO786434:TUT786436 UYC786434:UYH786436 WBQ786434:WBV786436 IW983042:JB983044 AMK983042:AMP983044 BPY983042:BQD983044 CTM983042:CTR983044 DXA983042:DXF983044 FAO983042:FAT983044 GEC983042:GEH983044 HHQ983042:HHV983044 ILE983042:ILJ983044 JOS983042:JOX983044 KSG983042:KSL983044 LVU983042:LVZ983044 MZI983042:MZN983044 OCW983042:ODB983044 PGK983042:PGP983044 QJY983042:QKD983044 RNM983042:RNR983044 SRA983042:SRF983044 TUO983042:TUT983044 UYC983042:UYH983044 WBQ983042:WBV983044 SS196610:SX196612 AWG196610:AWL196612 BZU196610:BZZ196612 DDI196610:DDN196612 EGW196610:EHB196612 FKK196610:FKP196612 GNY196610:GOD196612 HRM196610:HRR196612 IVA196610:IVF196612 JYO196610:JYT196612 LCC196610:LCH196612 MFQ196610:MFV196612 NJE196610:NJJ196612 OMS196610:OMX196612 PQG196610:PQL196612 QTU196610:QTZ196612 RXI196610:RXN196612 TAW196610:TBB196612 UEK196610:UEP196612 VHY196610:VID196612 WLM196610:WLR196612 SS393218:SX393220 AWG393218:AWL393220 BZU393218:BZZ393220 DDI393218:DDN393220 EGW393218:EHB393220 FKK393218:FKP393220 GNY393218:GOD393220 HRM393218:HRR393220 IVA393218:IVF393220 JYO393218:JYT393220 LCC393218:LCH393220 MFQ393218:MFV393220 NJE393218:NJJ393220 OMS393218:OMX393220 PQG393218:PQL393220 QTU393218:QTZ393220 RXI393218:RXN393220 TAW393218:TBB393220 UEK393218:UEP393220 VHY393218:VID393220 WLM393218:WLR393220 SS589826:SX589828 AWG589826:AWL589828 BZU589826:BZZ589828 DDI589826:DDN589828 EGW589826:EHB589828 FKK589826:FKP589828 GNY589826:GOD589828 HRM589826:HRR589828 IVA589826:IVF589828 JYO589826:JYT589828 LCC589826:LCH589828 MFQ589826:MFV589828 NJE589826:NJJ589828 OMS589826:OMX589828 PQG589826:PQL589828 QTU589826:QTZ589828 RXI589826:RXN589828 TAW589826:TBB589828 UEK589826:UEP589828 VHY589826:VID589828 WLM589826:WLR589828 SS786434:SX786436 AWG786434:AWL786436 BZU786434:BZZ786436 DDI786434:DDN786436 EGW786434:EHB786436 FKK786434:FKP786436 GNY786434:GOD786436 HRM786434:HRR786436 IVA786434:IVF786436 JYO786434:JYT786436 LCC786434:LCH786436 MFQ786434:MFV786436 NJE786434:NJJ786436 OMS786434:OMX786436 PQG786434:PQL786436 QTU786434:QTZ786436 RXI786434:RXN786436 TAW786434:TBB786436 UEK786434:UEP786436 VHY786434:VID786436 WLM786434:WLR786436 SS983042:SX983044 AWG983042:AWL983044 BZU983042:BZZ983044 DDI983042:DDN983044 EGW983042:EHB983044 FKK983042:FKP983044 GNY983042:GOD983044 HRM983042:HRR983044 IVA983042:IVF983044 JYO983042:JYT983044 LCC983042:LCH983044 MFQ983042:MFV983044 NJE983042:NJJ983044 OMS983042:OMX983044 PQG983042:PQL983044 QTU983042:QTZ983044 RXI983042:RXN983044 TAW983042:TBB983044 UEK983042:UEP983044 VHY983042:VID983044 WLM983042:WLR983044 $A393265:$XFD393279 $A458801:$XFD458815 $A524337:$XFD524351 $A589873:$XFD589887 $A655409:$XFD655423 $A720945:$XFD720959 $A786481:$XFD786495 $A852017:$XFD852031 $A917553:$XFD917567 $A983089:$XFD983103 $A65585:$XFD65599 $A131121:$XFD131135 $A196657:$XFD196671 $A262193:$XFD262207 $A327729:$XFD327743 $A57:$XFD63"/>
  </dataValidations>
  <pageMargins left="0.25" right="0.25" top="0.75" bottom="0.75" header="0.298611111111111" footer="0.298611111111111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A1" sqref="$A1:$XFD1"/>
    </sheetView>
  </sheetViews>
  <sheetFormatPr defaultColWidth="9" defaultRowHeight="15.75"/>
  <cols>
    <col min="1" max="1" width="15.625" style="6" customWidth="1"/>
    <col min="2" max="2" width="18.625" style="7" customWidth="1"/>
    <col min="3" max="3" width="15.625" style="6" customWidth="1"/>
    <col min="4" max="4" width="15.625" style="8" customWidth="1"/>
    <col min="5" max="6" width="15.625" style="5" customWidth="1"/>
    <col min="7" max="16384" width="9" style="5"/>
  </cols>
  <sheetData>
    <row r="1" ht="20" customHeight="1" spans="1:16384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47"/>
      <c r="IU1" s="47"/>
      <c r="IV1" s="48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  <c r="XFC1" s="52"/>
      <c r="XFD1" s="52"/>
    </row>
    <row r="2" s="1" customFormat="1" ht="36" customHeight="1" spans="1:256">
      <c r="A2" s="10" t="s">
        <v>79</v>
      </c>
      <c r="B2" s="11"/>
      <c r="C2" s="10"/>
      <c r="D2" s="10"/>
      <c r="E2" s="10"/>
      <c r="F2" s="10"/>
      <c r="IT2" s="47"/>
      <c r="IU2" s="47"/>
      <c r="IV2" s="49"/>
    </row>
    <row r="3" s="2" customFormat="1" ht="20" customHeight="1" spans="1:256">
      <c r="A3" s="12" t="s">
        <v>2</v>
      </c>
      <c r="B3" s="13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7"/>
      <c r="IU3" s="47"/>
      <c r="IV3" s="50"/>
    </row>
    <row r="4" s="3" customFormat="1" ht="32" customHeight="1" spans="1:255">
      <c r="A4" s="14" t="s">
        <v>3</v>
      </c>
      <c r="B4" s="15"/>
      <c r="C4" s="16"/>
      <c r="D4" s="17" t="s">
        <v>80</v>
      </c>
      <c r="E4" s="18"/>
      <c r="F4" s="19"/>
      <c r="IT4" s="51"/>
      <c r="IU4" s="51"/>
    </row>
    <row r="5" s="3" customFormat="1" ht="32" customHeight="1" spans="1:255">
      <c r="A5" s="14" t="s">
        <v>5</v>
      </c>
      <c r="B5" s="15"/>
      <c r="C5" s="16"/>
      <c r="D5" s="17" t="s">
        <v>6</v>
      </c>
      <c r="E5" s="18"/>
      <c r="F5" s="19"/>
      <c r="IT5" s="51"/>
      <c r="IU5" s="51"/>
    </row>
    <row r="6" s="4" customFormat="1" ht="22" customHeight="1" spans="1:6">
      <c r="A6" s="14" t="s">
        <v>81</v>
      </c>
      <c r="B6" s="14"/>
      <c r="C6" s="14" t="s">
        <v>82</v>
      </c>
      <c r="D6" s="20" t="s">
        <v>83</v>
      </c>
      <c r="E6" s="21"/>
      <c r="F6" s="22"/>
    </row>
    <row r="7" s="5" customFormat="1" ht="22" customHeight="1" spans="1:6">
      <c r="A7" s="23" t="s">
        <v>84</v>
      </c>
      <c r="B7" s="23"/>
      <c r="C7" s="24">
        <v>1</v>
      </c>
      <c r="D7" s="25"/>
      <c r="E7" s="26"/>
      <c r="F7" s="27"/>
    </row>
    <row r="8" s="5" customFormat="1" ht="35" customHeight="1" spans="1:6">
      <c r="A8" s="23" t="s">
        <v>85</v>
      </c>
      <c r="B8" s="23"/>
      <c r="C8" s="24">
        <v>2</v>
      </c>
      <c r="D8" s="25"/>
      <c r="E8" s="26"/>
      <c r="F8" s="27"/>
    </row>
    <row r="9" s="5" customFormat="1" ht="22" customHeight="1" spans="1:6">
      <c r="A9" s="23" t="s">
        <v>86</v>
      </c>
      <c r="B9" s="23"/>
      <c r="C9" s="24">
        <v>3</v>
      </c>
      <c r="D9" s="25"/>
      <c r="E9" s="26"/>
      <c r="F9" s="27"/>
    </row>
    <row r="10" s="5" customFormat="1" ht="35" customHeight="1" spans="1:6">
      <c r="A10" s="23" t="s">
        <v>87</v>
      </c>
      <c r="B10" s="23"/>
      <c r="C10" s="24">
        <v>4</v>
      </c>
      <c r="D10" s="25"/>
      <c r="E10" s="26"/>
      <c r="F10" s="27"/>
    </row>
    <row r="11" s="5" customFormat="1" ht="22" customHeight="1" spans="1:6">
      <c r="A11" s="28" t="s">
        <v>12</v>
      </c>
      <c r="B11" s="29" t="s">
        <v>88</v>
      </c>
      <c r="C11" s="24">
        <v>5</v>
      </c>
      <c r="D11" s="25"/>
      <c r="E11" s="26"/>
      <c r="F11" s="27"/>
    </row>
    <row r="12" s="5" customFormat="1" ht="22" customHeight="1" spans="1:6">
      <c r="A12" s="30"/>
      <c r="B12" s="31" t="s">
        <v>89</v>
      </c>
      <c r="C12" s="24">
        <v>6</v>
      </c>
      <c r="D12" s="25"/>
      <c r="E12" s="26"/>
      <c r="F12" s="27"/>
    </row>
    <row r="13" s="5" customFormat="1" ht="22" customHeight="1" spans="1:6">
      <c r="A13" s="30"/>
      <c r="B13" s="31" t="s">
        <v>90</v>
      </c>
      <c r="C13" s="24">
        <v>7</v>
      </c>
      <c r="D13" s="32"/>
      <c r="E13" s="33"/>
      <c r="F13" s="34"/>
    </row>
    <row r="14" s="5" customFormat="1" ht="22" customHeight="1" spans="1:6">
      <c r="A14" s="30"/>
      <c r="B14" s="31" t="s">
        <v>91</v>
      </c>
      <c r="C14" s="24">
        <v>8</v>
      </c>
      <c r="D14" s="35"/>
      <c r="E14" s="36"/>
      <c r="F14" s="37"/>
    </row>
    <row r="15" s="5" customFormat="1" ht="22" customHeight="1" spans="1:6">
      <c r="A15" s="30"/>
      <c r="B15" s="31" t="s">
        <v>92</v>
      </c>
      <c r="C15" s="24">
        <v>9</v>
      </c>
      <c r="D15" s="35"/>
      <c r="E15" s="36"/>
      <c r="F15" s="37"/>
    </row>
    <row r="16" s="5" customFormat="1" ht="22" customHeight="1" spans="1:6">
      <c r="A16" s="38"/>
      <c r="B16" s="31" t="s">
        <v>93</v>
      </c>
      <c r="C16" s="24">
        <v>10</v>
      </c>
      <c r="D16" s="39"/>
      <c r="E16" s="40"/>
      <c r="F16" s="41"/>
    </row>
    <row r="17" s="5" customFormat="1" ht="22" customHeight="1" spans="1:6">
      <c r="A17" s="23" t="s">
        <v>94</v>
      </c>
      <c r="B17" s="23"/>
      <c r="C17" s="24">
        <v>11</v>
      </c>
      <c r="D17" s="25"/>
      <c r="E17" s="26"/>
      <c r="F17" s="27"/>
    </row>
    <row r="18" s="5" customFormat="1" ht="22" customHeight="1" spans="1:6">
      <c r="A18" s="42" t="s">
        <v>95</v>
      </c>
      <c r="B18" s="43"/>
      <c r="C18" s="24">
        <v>12</v>
      </c>
      <c r="D18" s="25"/>
      <c r="E18" s="26"/>
      <c r="F18" s="27"/>
    </row>
    <row r="19" s="5" customFormat="1" ht="35" customHeight="1" spans="1:6">
      <c r="A19" s="23" t="s">
        <v>96</v>
      </c>
      <c r="B19" s="23"/>
      <c r="C19" s="24">
        <v>13</v>
      </c>
      <c r="D19" s="25"/>
      <c r="E19" s="26"/>
      <c r="F19" s="27"/>
    </row>
    <row r="20" s="5" customFormat="1" ht="22" customHeight="1" spans="1:6">
      <c r="A20" s="24" t="s">
        <v>12</v>
      </c>
      <c r="B20" s="43" t="s">
        <v>97</v>
      </c>
      <c r="C20" s="24">
        <v>14</v>
      </c>
      <c r="D20" s="25"/>
      <c r="E20" s="26"/>
      <c r="F20" s="27"/>
    </row>
    <row r="21" s="5" customFormat="1" ht="22" customHeight="1" spans="1:6">
      <c r="A21" s="24"/>
      <c r="B21" s="43" t="s">
        <v>98</v>
      </c>
      <c r="C21" s="24">
        <v>15</v>
      </c>
      <c r="D21" s="25"/>
      <c r="E21" s="26"/>
      <c r="F21" s="27"/>
    </row>
    <row r="22" s="5" customFormat="1" ht="22" customHeight="1" spans="1:6">
      <c r="A22" s="24"/>
      <c r="B22" s="43" t="s">
        <v>99</v>
      </c>
      <c r="C22" s="24">
        <v>16</v>
      </c>
      <c r="D22" s="25"/>
      <c r="E22" s="26"/>
      <c r="F22" s="27"/>
    </row>
    <row r="23" s="5" customFormat="1" ht="34" customHeight="1" spans="1:6">
      <c r="A23" s="42" t="s">
        <v>100</v>
      </c>
      <c r="B23" s="43"/>
      <c r="C23" s="24">
        <v>17</v>
      </c>
      <c r="D23" s="25"/>
      <c r="E23" s="26"/>
      <c r="F23" s="27"/>
    </row>
    <row r="24" s="5" customFormat="1" ht="22" customHeight="1" spans="1:6">
      <c r="A24" s="23" t="s">
        <v>101</v>
      </c>
      <c r="B24" s="23"/>
      <c r="C24" s="24">
        <v>18</v>
      </c>
      <c r="D24" s="25"/>
      <c r="E24" s="26"/>
      <c r="F24" s="27"/>
    </row>
    <row r="25" s="5" customFormat="1" ht="22" customHeight="1" spans="1:6">
      <c r="A25" s="23" t="s">
        <v>102</v>
      </c>
      <c r="B25" s="23"/>
      <c r="C25" s="24">
        <v>19</v>
      </c>
      <c r="D25" s="25"/>
      <c r="E25" s="26"/>
      <c r="F25" s="27"/>
    </row>
    <row r="26" s="5" customFormat="1" ht="22" customHeight="1" spans="1:6">
      <c r="A26" s="23" t="s">
        <v>103</v>
      </c>
      <c r="B26" s="23"/>
      <c r="C26" s="24">
        <v>20</v>
      </c>
      <c r="D26" s="25"/>
      <c r="E26" s="26"/>
      <c r="F26" s="27"/>
    </row>
    <row r="27" s="5" customFormat="1" ht="22" customHeight="1" spans="1:6">
      <c r="A27" s="23" t="s">
        <v>104</v>
      </c>
      <c r="B27" s="23"/>
      <c r="C27" s="24">
        <v>21</v>
      </c>
      <c r="D27" s="44"/>
      <c r="E27" s="45"/>
      <c r="F27" s="46"/>
    </row>
  </sheetData>
  <mergeCells count="40">
    <mergeCell ref="A2:F2"/>
    <mergeCell ref="A3:F3"/>
    <mergeCell ref="B4:C4"/>
    <mergeCell ref="E4:F4"/>
    <mergeCell ref="B5:C5"/>
    <mergeCell ref="E5:F5"/>
    <mergeCell ref="A6:B6"/>
    <mergeCell ref="D6:F6"/>
    <mergeCell ref="A7:B7"/>
    <mergeCell ref="D7:F7"/>
    <mergeCell ref="A8:B8"/>
    <mergeCell ref="D8:F8"/>
    <mergeCell ref="A9:B9"/>
    <mergeCell ref="D9:F9"/>
    <mergeCell ref="A10:B10"/>
    <mergeCell ref="D10:F10"/>
    <mergeCell ref="D11:F11"/>
    <mergeCell ref="D12:F12"/>
    <mergeCell ref="A17:B17"/>
    <mergeCell ref="D17:F17"/>
    <mergeCell ref="A18:B18"/>
    <mergeCell ref="D18:F18"/>
    <mergeCell ref="A19:B19"/>
    <mergeCell ref="D19:F19"/>
    <mergeCell ref="D20:F20"/>
    <mergeCell ref="D21:F21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27:B27"/>
    <mergeCell ref="D27:F27"/>
    <mergeCell ref="A11:A16"/>
    <mergeCell ref="A20:A22"/>
    <mergeCell ref="D13:F16"/>
  </mergeCells>
  <dataValidations count="2">
    <dataValidation allowBlank="1" showInputMessage="1" showErrorMessage="1" sqref="B4 B5 A4:A5 D4:D5 IV4:IV5 E4:F5"/>
    <dataValidation type="list" allowBlank="1" showInputMessage="1" showErrorMessage="1" sqref="E2:E3 IV2:IV3">
      <formula1>"实测报告,合同,结算书,图纸,其它"</formula1>
    </dataValidation>
  </dataValidation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输入</vt:lpstr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林鹏弘</cp:lastModifiedBy>
  <dcterms:created xsi:type="dcterms:W3CDTF">2018-12-12T09:51:00Z</dcterms:created>
  <dcterms:modified xsi:type="dcterms:W3CDTF">2025-01-07T02:54:07Z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2052-11.8.2.10158</vt:lpwstr>
  </property>
</Properties>
</file>