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结果" sheetId="1" r:id="rId1"/>
  </sheets>
  <definedNames>
    <definedName name="_xlnm.Print_Titles" localSheetId="0">结果!$4:$4</definedName>
    <definedName name="_xlnm._FilterDatabase" localSheetId="0" hidden="1">结果!$A$4:$J$4</definedName>
  </definedNames>
  <calcPr calcId="144525"/>
</workbook>
</file>

<file path=xl/sharedStrings.xml><?xml version="1.0" encoding="utf-8"?>
<sst xmlns="http://schemas.openxmlformats.org/spreadsheetml/2006/main" count="1072" uniqueCount="784">
  <si>
    <t>正常户纳税人欠缴税款情况表</t>
  </si>
  <si>
    <t>级别：县（区）级</t>
  </si>
  <si>
    <t>时间：2025年第一季度</t>
  </si>
  <si>
    <t>单位：元</t>
  </si>
  <si>
    <t>序号</t>
  </si>
  <si>
    <t>纳税人识别号/统一社会信用代码</t>
  </si>
  <si>
    <t>纳税人名称</t>
  </si>
  <si>
    <t>法定代表人
（负责人、业主）姓名</t>
  </si>
  <si>
    <t>法定代表人（负责人、业主）身份证件号码</t>
  </si>
  <si>
    <t>经营地址</t>
  </si>
  <si>
    <t>欠税税种</t>
  </si>
  <si>
    <t>欠税金额</t>
  </si>
  <si>
    <t>新增欠税金额</t>
  </si>
  <si>
    <t>主管税务机关</t>
  </si>
  <si>
    <t>91440700768415262E</t>
  </si>
  <si>
    <t>鹤山布兰克纺织有限公司</t>
  </si>
  <si>
    <t>PAUL MARSHELL SCHOFIELD</t>
  </si>
  <si>
    <t>LB*****34</t>
  </si>
  <si>
    <t>鹤山市鹤城工业三区011号1座</t>
  </si>
  <si>
    <t>个人所得税、房产税、印花税、城镇土地使用税</t>
  </si>
  <si>
    <t>国家税务总局鹤山市税务局共和税务分局</t>
  </si>
  <si>
    <t>91440784MA5468J21Q</t>
  </si>
  <si>
    <t>鹤山市浩辉混凝土有限公司</t>
  </si>
  <si>
    <t>朱祥华</t>
  </si>
  <si>
    <t>362132********0810</t>
  </si>
  <si>
    <t>鹤山市鹤山工业城银岭区（仅限办公用途）</t>
  </si>
  <si>
    <t>增值税、城市维护建设税、印花税</t>
  </si>
  <si>
    <t>914407006964652194</t>
  </si>
  <si>
    <t>江门映晖湾房地产有限公司</t>
  </si>
  <si>
    <t>赵晓明</t>
  </si>
  <si>
    <t>152104********0625</t>
  </si>
  <si>
    <t>鹤山市共和镇共兴路263号之十五</t>
  </si>
  <si>
    <t>增值税、城市维护建设税、印花税、土地增值税</t>
  </si>
  <si>
    <t>91440784MA4W9QMC1N</t>
  </si>
  <si>
    <t>鹤山市优品水泥制品有限公司</t>
  </si>
  <si>
    <t>胡飞</t>
  </si>
  <si>
    <t>420117********6730</t>
  </si>
  <si>
    <t>鹤山市鹤城镇南洞下鹿安村325国道旁</t>
  </si>
  <si>
    <t>增值税、企业所得税、城市维护建设税、印花税</t>
  </si>
  <si>
    <t>9144078435119517XE</t>
  </si>
  <si>
    <t>鹤山市尚品酒店管理有限公司</t>
  </si>
  <si>
    <t>吕钧</t>
  </si>
  <si>
    <t>440105********575X</t>
  </si>
  <si>
    <t>鹤山市沙坪新业路1427至1431单号</t>
  </si>
  <si>
    <t>房产税、城镇土地使用税</t>
  </si>
  <si>
    <t>国家税务总局鹤山市税务局沙坪税务分局</t>
  </si>
  <si>
    <t>91440784557292610K</t>
  </si>
  <si>
    <t>鹤山市安途生危化品运输有限公司</t>
  </si>
  <si>
    <t>李凤志</t>
  </si>
  <si>
    <t>120221********0611</t>
  </si>
  <si>
    <t>鹤山市鹤城镇工业三区005号A座首层自编A1</t>
  </si>
  <si>
    <t>91440784MA529PFN9K</t>
  </si>
  <si>
    <t>动力飞扬（广东）智能装备有限公司</t>
  </si>
  <si>
    <t>尹乐琼</t>
  </si>
  <si>
    <t>420528********4412</t>
  </si>
  <si>
    <t>鹤山市鹤城镇民丰东路13号之一</t>
  </si>
  <si>
    <t>增值税、企业所得税、城市维护建设税、房产税、印花税、城镇土地使用税</t>
  </si>
  <si>
    <t>914407007520847615</t>
  </si>
  <si>
    <t>鹤山市碧桂园物业发展有限公司</t>
  </si>
  <si>
    <t>周睿</t>
  </si>
  <si>
    <t>440681********2634</t>
  </si>
  <si>
    <t>鹤山市沙坪镇鹤山碧桂园一号综合楼1号</t>
  </si>
  <si>
    <t>房产税、印花税、城镇土地使用税、土地增值税</t>
  </si>
  <si>
    <t>91440784MA4WUP8A8L</t>
  </si>
  <si>
    <t>江门市本州车业有限公司</t>
  </si>
  <si>
    <t>郑锦雄</t>
  </si>
  <si>
    <t>445122********0059</t>
  </si>
  <si>
    <t>鹤山市沙坪鹤山大道1008号之一至之五（自编号：800室）</t>
  </si>
  <si>
    <t>914407840795408775</t>
  </si>
  <si>
    <t>江门市东美正达酒店家具有限公司</t>
  </si>
  <si>
    <t>卢鸿胜</t>
  </si>
  <si>
    <t>440721********0353</t>
  </si>
  <si>
    <t>鹤山市桃源镇富民工业区1号之一J座</t>
  </si>
  <si>
    <t>914407840952719101</t>
  </si>
  <si>
    <t>鹤山市亚洲厨卫城商业运营管理有限公司</t>
  </si>
  <si>
    <t>谭广锐</t>
  </si>
  <si>
    <t>440724********0814</t>
  </si>
  <si>
    <t>鹤山市址山镇东溪开发区</t>
  </si>
  <si>
    <t>91440784084466851U</t>
  </si>
  <si>
    <t>鹤山市富利达实业有限公司</t>
  </si>
  <si>
    <t>罗健波</t>
  </si>
  <si>
    <t>440784********3031</t>
  </si>
  <si>
    <t>鹤山市宅梧镇宅新路120号</t>
  </si>
  <si>
    <t>国家税务总局鹤山市税务局宅梧税务分局</t>
  </si>
  <si>
    <t>91440784082649785L</t>
  </si>
  <si>
    <t>鹤山市金俊达新材料有限公司</t>
  </si>
  <si>
    <t>伍达志</t>
  </si>
  <si>
    <t>440111********093X</t>
  </si>
  <si>
    <t>鹤山市沙坪镇石湖路811号</t>
  </si>
  <si>
    <t>增值税、房产税、城镇土地使用税</t>
  </si>
  <si>
    <t>91440784551699145H</t>
  </si>
  <si>
    <t>鹤山市粤顺驾校有限公司</t>
  </si>
  <si>
    <t>黄伟文</t>
  </si>
  <si>
    <t>440725********2432</t>
  </si>
  <si>
    <t>鹤山市鹤城镇第三工业区</t>
  </si>
  <si>
    <t>营业税、城市维护建设税、印花税</t>
  </si>
  <si>
    <t>91440784MA7MGNCN4F</t>
  </si>
  <si>
    <t>江门市超诚通信工程有限公司</t>
  </si>
  <si>
    <t>谢丽坤</t>
  </si>
  <si>
    <t>441622********3714</t>
  </si>
  <si>
    <t>鹤山市雅瑶镇石湖村民委员会鸡笃村132号</t>
  </si>
  <si>
    <t>91440784MA4UN3E639</t>
  </si>
  <si>
    <t>鹤山市碧桂园房地产开发有限公司</t>
  </si>
  <si>
    <t>鹤山市沙坪鹤山碧桂园一号综合楼1号之八</t>
  </si>
  <si>
    <t>增值税、房产税、印花税</t>
  </si>
  <si>
    <t>91440784792927161F</t>
  </si>
  <si>
    <t>广东爱力维车业有限公司</t>
  </si>
  <si>
    <t>谭勇生</t>
  </si>
  <si>
    <t>440623********5917</t>
  </si>
  <si>
    <t>鹤山市共和镇玉堂路7号之一</t>
  </si>
  <si>
    <t>房产税、印花税、城镇土地使用税</t>
  </si>
  <si>
    <t>91440784MABMY5LN8K</t>
  </si>
  <si>
    <t>鹤山市科迈商贸有限公司</t>
  </si>
  <si>
    <t>温润英</t>
  </si>
  <si>
    <t>440725********1222</t>
  </si>
  <si>
    <t>鹤山市雅瑶石湖居委会石田村310号</t>
  </si>
  <si>
    <t>91440784MA54WCRW0F</t>
  </si>
  <si>
    <t>江门华凯机械设备有限公司</t>
  </si>
  <si>
    <t>王德春</t>
  </si>
  <si>
    <t>413026********541X</t>
  </si>
  <si>
    <t>鹤山市雅瑶镇陈山村委会新村189号二层</t>
  </si>
  <si>
    <t>91440784MA551LJ12D</t>
  </si>
  <si>
    <t>江门市帅客运动用品有限公司</t>
  </si>
  <si>
    <t>付正涛</t>
  </si>
  <si>
    <t>510322********3610</t>
  </si>
  <si>
    <t>鹤山市古劳镇三连工业区八区6号之四401</t>
  </si>
  <si>
    <t>增值税、城市维护建设税、房产税、印花税</t>
  </si>
  <si>
    <t>国家税务总局鹤山市税务局古劳税务分局</t>
  </si>
  <si>
    <t>91440784MA52B1GW4G</t>
  </si>
  <si>
    <t>广东合盈门业有限公司</t>
  </si>
  <si>
    <t>吕欢欢</t>
  </si>
  <si>
    <t>422103********0428</t>
  </si>
  <si>
    <t>鹤山市共和镇猫山大道2号之二</t>
  </si>
  <si>
    <t>914407846864300393</t>
  </si>
  <si>
    <t>鹤山市泉锐饮料机械有限公司</t>
  </si>
  <si>
    <t>刘克召</t>
  </si>
  <si>
    <t>433024********1637</t>
  </si>
  <si>
    <t>鹤山市沙坪街道镇南筍山村大岗顶工业开发区</t>
  </si>
  <si>
    <t>91441602MA56NUKM6A</t>
  </si>
  <si>
    <t>广东康瀚建筑工程有限公司</t>
  </si>
  <si>
    <t>李晓东</t>
  </si>
  <si>
    <t>511011********5414</t>
  </si>
  <si>
    <t>鹤山市沙坪鹤山坚美园52号之二101房（信息申报）（住改商）</t>
  </si>
  <si>
    <t>91440784059970466P</t>
  </si>
  <si>
    <t>鹤山市新天智贵族户外用品有限公司</t>
  </si>
  <si>
    <t>邓洪添</t>
  </si>
  <si>
    <t>440784********1510</t>
  </si>
  <si>
    <t>鹤山市桃源镇兴业街2号B座</t>
  </si>
  <si>
    <t>增值税、城市维护建设税</t>
  </si>
  <si>
    <t>91440784MA7GTD9L75</t>
  </si>
  <si>
    <t>江门市鼎煌餐饮有限公司</t>
  </si>
  <si>
    <t>刘海威</t>
  </si>
  <si>
    <t>440725********0318</t>
  </si>
  <si>
    <t>鹤山市沙坪玉桥海联村大沙冲</t>
  </si>
  <si>
    <t>91440784MA53K59P3X</t>
  </si>
  <si>
    <t>江门市星融厨房设备有限公司</t>
  </si>
  <si>
    <t>杨劲飞</t>
  </si>
  <si>
    <t>440981********5154</t>
  </si>
  <si>
    <t>鹤山市沙坪鹤山大道2783、2785号</t>
  </si>
  <si>
    <t>91440784MABRU2QH59</t>
  </si>
  <si>
    <t>广东宜方空间科技有限公司</t>
  </si>
  <si>
    <t>吴锡江</t>
  </si>
  <si>
    <t>440681********5978</t>
  </si>
  <si>
    <t>鹤山市鹤城镇富强路41号之三</t>
  </si>
  <si>
    <t>91440784MA575Y9T70</t>
  </si>
  <si>
    <t>鹤山恒裕建筑幕墙科技有限公司</t>
  </si>
  <si>
    <t>郑中跃</t>
  </si>
  <si>
    <t>320326********0994</t>
  </si>
  <si>
    <t>江门市鹤山市双合镇河南开发区2号之三（自编）</t>
  </si>
  <si>
    <t>91440784MA54L02G8L</t>
  </si>
  <si>
    <t>鹤山市润捷物流有限公司</t>
  </si>
  <si>
    <t>罗文武</t>
  </si>
  <si>
    <t>512301********5379</t>
  </si>
  <si>
    <t>鹤山市沙坪城市之光花园23号（信息申报制）（一址多照）</t>
  </si>
  <si>
    <t>91440784MA55HX2573</t>
  </si>
  <si>
    <t>鹤山市阿俚尼迪鞋服有限公司</t>
  </si>
  <si>
    <t>张功祥</t>
  </si>
  <si>
    <t>362133********3312</t>
  </si>
  <si>
    <t>鹤山市沙坪越塘望楼村170号四楼(自编号)02（信息申报制）</t>
  </si>
  <si>
    <t>91440784590086691U</t>
  </si>
  <si>
    <t>鹤山市施卡乐地坪工程有限公司</t>
  </si>
  <si>
    <t>施英亮</t>
  </si>
  <si>
    <t>440725********1519</t>
  </si>
  <si>
    <t>鹤山市沙坪中华园28号—30号</t>
  </si>
  <si>
    <t>91440784MA4URAGH76</t>
  </si>
  <si>
    <t>江门市利扬商业管理有限公司</t>
  </si>
  <si>
    <t>张梓雄</t>
  </si>
  <si>
    <t>H0*****82</t>
  </si>
  <si>
    <t>鹤山市雅瑶镇朝阳大道15号之三十</t>
  </si>
  <si>
    <t>增值税、印花税、城镇土地使用税、土地增值税</t>
  </si>
  <si>
    <t>91440784MA55GTW78E</t>
  </si>
  <si>
    <t>江门桥慧五金制品有限公司</t>
  </si>
  <si>
    <t>吴蘅桥</t>
  </si>
  <si>
    <t>422822********3019</t>
  </si>
  <si>
    <t>鹤山市共和镇和安路109号之五（信息申报制）</t>
  </si>
  <si>
    <t>91440784MA522A1N04</t>
  </si>
  <si>
    <t>江门市捷富智能科技有限公司</t>
  </si>
  <si>
    <t>张莉</t>
  </si>
  <si>
    <t>413026********2183</t>
  </si>
  <si>
    <t>鹤山市址山镇东溪开发B区工业大道南6号7-8</t>
  </si>
  <si>
    <t>91440784MA58CHEF7U</t>
  </si>
  <si>
    <t>鹤山市晓晟建筑工程有限公司</t>
  </si>
  <si>
    <t>刘晓东</t>
  </si>
  <si>
    <t>445222********2036</t>
  </si>
  <si>
    <t>鹤山市沙坪中东西水围村148号608自编M1（信息申报制）</t>
  </si>
  <si>
    <t>91440784MA532BJB03</t>
  </si>
  <si>
    <t>鹤山市鼎甚机电有限公司</t>
  </si>
  <si>
    <t>余正兵</t>
  </si>
  <si>
    <t>429001********1616</t>
  </si>
  <si>
    <t>鹤山市沙坪桥氹工业区3号（自编：之五）</t>
  </si>
  <si>
    <t>91441283MAA4H3376C</t>
  </si>
  <si>
    <t>广东亚的智能家居有限公司</t>
  </si>
  <si>
    <t>荣斌</t>
  </si>
  <si>
    <t>360424********5312</t>
  </si>
  <si>
    <t>鹤山市桃源镇富民工业区1号之一K座</t>
  </si>
  <si>
    <t>914407845572655677</t>
  </si>
  <si>
    <t>鹤山市友邦纸品印刷包装有限公司</t>
  </si>
  <si>
    <t>谭焯健</t>
  </si>
  <si>
    <t>440783********0611</t>
  </si>
  <si>
    <t>鹤山市址山镇东溪开发区A区288号</t>
  </si>
  <si>
    <t>增值税、城市维护建设税、房产税、印花税、城镇土地使用税</t>
  </si>
  <si>
    <t>91440784MA52X3CD9K</t>
  </si>
  <si>
    <t>鹤山市裕志坐垫有限公司</t>
  </si>
  <si>
    <t>孙方利</t>
  </si>
  <si>
    <t>341226********5084</t>
  </si>
  <si>
    <t>鹤山市桃源镇建设东路40号之一（一址多照）</t>
  </si>
  <si>
    <t>914407840553892017</t>
  </si>
  <si>
    <t>鹤山市顺成安市政工程有限公司</t>
  </si>
  <si>
    <t>罗妃敬</t>
  </si>
  <si>
    <t>440882********3730</t>
  </si>
  <si>
    <t>鹤山市宅梧镇清河路普惠区7号</t>
  </si>
  <si>
    <t>91440784096434451X</t>
  </si>
  <si>
    <t>鹤山市智远丝印有限公司</t>
  </si>
  <si>
    <t>高淑静</t>
  </si>
  <si>
    <t>410222********0022</t>
  </si>
  <si>
    <t>鹤山市雅瑶镇江沙公路陈山新村194号</t>
  </si>
  <si>
    <t>增值税、企业所得税、城市维护建设税、印花税、环境保护税</t>
  </si>
  <si>
    <t>91440784MA4WW43N6W</t>
  </si>
  <si>
    <t>鹤山市盛世环保科技有限公司</t>
  </si>
  <si>
    <t>钟竞森</t>
  </si>
  <si>
    <t>441424********3792</t>
  </si>
  <si>
    <t>鹤山市桃源镇旺龙村委会旺田村三队高咀（一址多照）</t>
  </si>
  <si>
    <t>91440784MA7N1B9A54</t>
  </si>
  <si>
    <t>广东墙固建筑材料有限公司</t>
  </si>
  <si>
    <t>肖龙林</t>
  </si>
  <si>
    <t>340826********2613</t>
  </si>
  <si>
    <t>鹤山市桃源镇建设西路19号</t>
  </si>
  <si>
    <t>91440784MA56HHQA84</t>
  </si>
  <si>
    <t>鹤山市新方装饰材料有限公司</t>
  </si>
  <si>
    <t>余晓红</t>
  </si>
  <si>
    <t>440783********4522</t>
  </si>
  <si>
    <t>广东省江门市鹤山市雅瑶镇朝阳大道15号之三十一</t>
  </si>
  <si>
    <t>91440784753681103Q</t>
  </si>
  <si>
    <t>鹤山市盈实发展有限公司</t>
  </si>
  <si>
    <t>鹤山市雅瑶镇朝阳大道</t>
  </si>
  <si>
    <t>增值税、企业所得税、房产税、城镇土地使用税</t>
  </si>
  <si>
    <t>91440784MA57ABKC28</t>
  </si>
  <si>
    <t>江门市沃辉卫浴实业有限公司</t>
  </si>
  <si>
    <t>赖沃传</t>
  </si>
  <si>
    <t>440183********4413</t>
  </si>
  <si>
    <t>鹤山市址山镇平沙大道5号之二</t>
  </si>
  <si>
    <t>91440784590050939W</t>
  </si>
  <si>
    <t>鹤山市明壹霖五金卫浴有限公司</t>
  </si>
  <si>
    <t>何耀权</t>
  </si>
  <si>
    <t>440783********2017</t>
  </si>
  <si>
    <t>鹤山市址山镇东溪开发区（麦国任2座）</t>
  </si>
  <si>
    <t>91440784MA56E6T76F</t>
  </si>
  <si>
    <t>江门市开源智能数控设备有限公司</t>
  </si>
  <si>
    <t>林剑锋</t>
  </si>
  <si>
    <t>440923********7336</t>
  </si>
  <si>
    <t>鹤山市址山镇龙翔路8号之三十</t>
  </si>
  <si>
    <t>91440784MA5469WJ6Q</t>
  </si>
  <si>
    <t>广东硕方建筑工程有限公司</t>
  </si>
  <si>
    <t>张广虎</t>
  </si>
  <si>
    <t>342224********0396</t>
  </si>
  <si>
    <t>鹤山市雅瑶镇兴雅路182号A座1楼右起第2仓</t>
  </si>
  <si>
    <t>91440784MA572L0E5T</t>
  </si>
  <si>
    <t>鹤山市企创五金制品有限公司</t>
  </si>
  <si>
    <t>黄楚园</t>
  </si>
  <si>
    <t>440623********2627</t>
  </si>
  <si>
    <t>鹤山市古劳镇三连工业区前江村二队第三卡铺位</t>
  </si>
  <si>
    <t>91440784MA4UNDGH38</t>
  </si>
  <si>
    <t>江门和众电力工程建设有限公司</t>
  </si>
  <si>
    <t>林伟强</t>
  </si>
  <si>
    <t>440725********0050</t>
  </si>
  <si>
    <t>鹤山市雅瑶镇建良村委会大富小学旧址校舍</t>
  </si>
  <si>
    <t>增值税、企业所得税、城市维护建设税</t>
  </si>
  <si>
    <t>91440784MA51HXDTX1</t>
  </si>
  <si>
    <t>鹤山市碧辉房地产开发有限公司</t>
  </si>
  <si>
    <t>鹤山市沙坪鹤山大道2325号</t>
  </si>
  <si>
    <t>房产税、印花税、土地增值税</t>
  </si>
  <si>
    <t>91440784MA576LDB5G</t>
  </si>
  <si>
    <t>鹤山鑫源建筑工程有限公司</t>
  </si>
  <si>
    <t>陈国元</t>
  </si>
  <si>
    <t>432930********8975</t>
  </si>
  <si>
    <t>鹤山市沙坪汇源村民委员会石溪村126号自编M1（信息申报制）</t>
  </si>
  <si>
    <t>91440784MABMKBDW0F</t>
  </si>
  <si>
    <t>江门市康星鞋业科技有限公司</t>
  </si>
  <si>
    <t>高青华</t>
  </si>
  <si>
    <t>372922********6248</t>
  </si>
  <si>
    <t>鹤山市雅瑶镇冈荣鞋底厂C座二层</t>
  </si>
  <si>
    <t>91440784MA525Y956A</t>
  </si>
  <si>
    <t>鹤山市科安铝制品有限公司</t>
  </si>
  <si>
    <t>李琼芳</t>
  </si>
  <si>
    <t>512924********218X</t>
  </si>
  <si>
    <t>鹤山市雅瑶镇石湖路309号之二自编一楼B1</t>
  </si>
  <si>
    <t>914407843247377462</t>
  </si>
  <si>
    <t>鹤山市精典装饰工程有限公司</t>
  </si>
  <si>
    <t>方满生</t>
  </si>
  <si>
    <t>421126********697X</t>
  </si>
  <si>
    <t>鹤山市沙坪鹤山大道627号之二〇三一</t>
  </si>
  <si>
    <t>91440784MA53JF6K5F</t>
  </si>
  <si>
    <t>鹤山市展鑫五金制品有限公司</t>
  </si>
  <si>
    <t>沈世策</t>
  </si>
  <si>
    <t>342523********3134</t>
  </si>
  <si>
    <t>鹤山市沙坪赤坎工业区竹仔坑自编号003号</t>
  </si>
  <si>
    <t>91440784MA55WMFF36</t>
  </si>
  <si>
    <t>江门新桂福门窗有限公司</t>
  </si>
  <si>
    <t>钟素丰</t>
  </si>
  <si>
    <t>445221********4591</t>
  </si>
  <si>
    <t>鹤山市沙坪人民东路1820号（自编之一）</t>
  </si>
  <si>
    <t>91440784MADMAQ5U3Y</t>
  </si>
  <si>
    <t>鹤山市先卓贸易有限公司</t>
  </si>
  <si>
    <t>张秋玲</t>
  </si>
  <si>
    <t>H0*****92</t>
  </si>
  <si>
    <t>鹤山市雅瑶镇朝阳大道15号之二十九（一址多照）</t>
  </si>
  <si>
    <t>91440781MA4WRWCC24</t>
  </si>
  <si>
    <t>台山市钜龙汽车贸易有限公司</t>
  </si>
  <si>
    <t>伍钜明</t>
  </si>
  <si>
    <t>440781********3156</t>
  </si>
  <si>
    <t>台山市台城舜德路235号（展销厅）前座（信息申报制）</t>
  </si>
  <si>
    <t>房产税</t>
  </si>
  <si>
    <t>91440784787912379M</t>
  </si>
  <si>
    <t>鹤山市腾润置业有限公司</t>
  </si>
  <si>
    <t>张伟华</t>
  </si>
  <si>
    <t>440783********6617</t>
  </si>
  <si>
    <t>91440784MA51Q4M42M</t>
  </si>
  <si>
    <t>江门市禹泽卫浴有限公司</t>
  </si>
  <si>
    <t>吴冬平</t>
  </si>
  <si>
    <t>360430********3919</t>
  </si>
  <si>
    <t>鹤山市址山镇东溪开发B区创达路3号之三</t>
  </si>
  <si>
    <t>91440784MA52LQYA10</t>
  </si>
  <si>
    <t>鹤山市斯凯照明电器有限公司</t>
  </si>
  <si>
    <t>姜京伟</t>
  </si>
  <si>
    <t>320421********3812</t>
  </si>
  <si>
    <t>鹤山市共和镇新兴路328号之二4座</t>
  </si>
  <si>
    <t>91440784MA52RTPQ6B</t>
  </si>
  <si>
    <t>鹤山市澳泽五金制品有限公司</t>
  </si>
  <si>
    <t>李世健</t>
  </si>
  <si>
    <t>440681********5919</t>
  </si>
  <si>
    <t>鹤山市鹤城镇工业三区030号F座01</t>
  </si>
  <si>
    <t>91440784MA56QXLW90</t>
  </si>
  <si>
    <t>广东优居客装饰工程有限公司</t>
  </si>
  <si>
    <t>胡昌奇</t>
  </si>
  <si>
    <t>422325********3233</t>
  </si>
  <si>
    <t>鹤山市沙坪鹤山大道832号之八（自编09）</t>
  </si>
  <si>
    <t>91440784MA559GW66Q</t>
  </si>
  <si>
    <t>广东铿盈防火门窗有限公司</t>
  </si>
  <si>
    <t>刘燕欢</t>
  </si>
  <si>
    <t>441802********0921</t>
  </si>
  <si>
    <t>鹤山市共和镇铁岗工业区二期厂房自编6号（一址多照）</t>
  </si>
  <si>
    <t>91440784MA53EHMCX7</t>
  </si>
  <si>
    <t>江门绿品机电有限公司</t>
  </si>
  <si>
    <t>张建娣</t>
  </si>
  <si>
    <t>440725********2727</t>
  </si>
  <si>
    <t>江门市鹤山市址山镇莲花街深巷村10号（信息申报制）</t>
  </si>
  <si>
    <t>91440784MACPKCD308</t>
  </si>
  <si>
    <t>江门市金马头盔有限公司</t>
  </si>
  <si>
    <t>高玉启</t>
  </si>
  <si>
    <t>410222********3050</t>
  </si>
  <si>
    <t>江门市鹤山市古劳镇三连工业城三区18号之一</t>
  </si>
  <si>
    <t>914407007491835583</t>
  </si>
  <si>
    <t>鹤山明乐鞋业有限公司</t>
  </si>
  <si>
    <t>朱佩荣</t>
  </si>
  <si>
    <t>13*****（1）</t>
  </si>
  <si>
    <t>鹤山市沙坪镇大朗工业区88号三楼</t>
  </si>
  <si>
    <t>增值税、城市维护建设税、房产税、城镇土地使用税</t>
  </si>
  <si>
    <t>91440784MA55X6QB2D</t>
  </si>
  <si>
    <t>江门市坤金钢构有限公司</t>
  </si>
  <si>
    <t>尹胜永</t>
  </si>
  <si>
    <t>321081********273X</t>
  </si>
  <si>
    <t>鹤山市沙坪楼冲村委会元岗旧村103号之四厂房（信息申报制）</t>
  </si>
  <si>
    <t>91440784084472063G</t>
  </si>
  <si>
    <t>鹤山市大盈贸易有限公司</t>
  </si>
  <si>
    <t>鹤山市雅瑶镇朝阳大道3号</t>
  </si>
  <si>
    <t>91440784MA55X3MX9Y</t>
  </si>
  <si>
    <t>鹤山市冠多多电器科技有限公司</t>
  </si>
  <si>
    <t>欧阳林</t>
  </si>
  <si>
    <t>430421********2128</t>
  </si>
  <si>
    <t>鹤山市址山镇兆祥路11号之六</t>
  </si>
  <si>
    <t>91440784MA4X58F5X4</t>
  </si>
  <si>
    <t>鹤山市驶来客机动车驾驶员培训有限公司</t>
  </si>
  <si>
    <t>崔启铭</t>
  </si>
  <si>
    <t>440782********8014</t>
  </si>
  <si>
    <t>鹤山市古劳镇连南村委会前江村福仔坳（信息申报制）</t>
  </si>
  <si>
    <t>91440784MABXF39R51</t>
  </si>
  <si>
    <t>广东美欣装饰工程有限公司</t>
  </si>
  <si>
    <t>胡锋</t>
  </si>
  <si>
    <t>421081********5656</t>
  </si>
  <si>
    <t>鹤山市沙坪鹤山大道832号之八（自编08）</t>
  </si>
  <si>
    <t>91440784MA56QCTX0C</t>
  </si>
  <si>
    <t>鹤山市宏亮电力工程施工部</t>
  </si>
  <si>
    <t>何志成</t>
  </si>
  <si>
    <t>440784********0311</t>
  </si>
  <si>
    <t>鹤山市沙坪中东西横基村6号（仅限办公用途）</t>
  </si>
  <si>
    <t>91440784MA53T3670T</t>
  </si>
  <si>
    <t>江门金中淬华建筑工程有限公司</t>
  </si>
  <si>
    <t>钟志伟</t>
  </si>
  <si>
    <t>440804********1138</t>
  </si>
  <si>
    <t>鹤山市沙坪新华路39号之六</t>
  </si>
  <si>
    <t>91440784MAC11K1730</t>
  </si>
  <si>
    <t>鹤山市煦力机电有限公司</t>
  </si>
  <si>
    <t>罗秋盼</t>
  </si>
  <si>
    <t>421302********0429</t>
  </si>
  <si>
    <t>鹤山市沙坪莺朗村开发区（土名：掘启坑）厂房</t>
  </si>
  <si>
    <t>91440784MADGMEQ17C</t>
  </si>
  <si>
    <t>鹤山市塬润纸意纸品有限公司</t>
  </si>
  <si>
    <t>邓惠容</t>
  </si>
  <si>
    <t>440725********0646</t>
  </si>
  <si>
    <t>鹤山市鹤山大道200-220双号自编之3</t>
  </si>
  <si>
    <t>91440784MABWJ6Y61J</t>
  </si>
  <si>
    <t>鹤山市隆晟装饰材料加工厂</t>
  </si>
  <si>
    <t>杨庆礼</t>
  </si>
  <si>
    <t>320326********0915</t>
  </si>
  <si>
    <t>鹤山市双合镇河南开发区华康路广东奥通玻璃科技有限公司第三厂房</t>
  </si>
  <si>
    <t>914407845701192812</t>
  </si>
  <si>
    <t>广东安洁洁具有限公司</t>
  </si>
  <si>
    <t>李玉龙</t>
  </si>
  <si>
    <t>421081********0135</t>
  </si>
  <si>
    <t>鹤山市址山镇东溪开发区B区创达路3号之9</t>
  </si>
  <si>
    <t>91440784MAD24NRC7F</t>
  </si>
  <si>
    <t>鹤山市辉程纸品有限公司</t>
  </si>
  <si>
    <t>冯建卿</t>
  </si>
  <si>
    <t>440725********0369</t>
  </si>
  <si>
    <t>鹤山市沙坪赤坎工业区松岗工业园内2727号之三（一址多照）</t>
  </si>
  <si>
    <t>91440784MA4UMKGQ0R</t>
  </si>
  <si>
    <t>鹤山市美人鱼文化传媒有限公司</t>
  </si>
  <si>
    <t>冯志标</t>
  </si>
  <si>
    <t>440725********0051</t>
  </si>
  <si>
    <t>鹤山市沙坪镇美雅街12号</t>
  </si>
  <si>
    <t>91440784MA4UK76Y6K</t>
  </si>
  <si>
    <t>鹤山市洁邦清洁服务有限公司</t>
  </si>
  <si>
    <t>王娟</t>
  </si>
  <si>
    <t>410422********7045</t>
  </si>
  <si>
    <t>鹤山市沙坪十里方圆小镇风情商业街兴达路59号（鹤山市沙坪赤坎工业区66号之一、二首层）</t>
  </si>
  <si>
    <t>91440784719245893A</t>
  </si>
  <si>
    <t>广东花坪卫生材料有限公司</t>
  </si>
  <si>
    <t>潘新火</t>
  </si>
  <si>
    <t>441425********4412</t>
  </si>
  <si>
    <t>鹤山市共和镇共和大道901号A座</t>
  </si>
  <si>
    <t>房产税、印花税、城镇土地使用税、环境保护税</t>
  </si>
  <si>
    <t>91440784MADKM0LJ8W</t>
  </si>
  <si>
    <t>鹤山市江琳户外用品有限公司</t>
  </si>
  <si>
    <t>康少江</t>
  </si>
  <si>
    <t>412825********671X</t>
  </si>
  <si>
    <t>鹤山市沙坪保利中央花园中景4号2403房（信息申报）（住改商）</t>
  </si>
  <si>
    <t>91440784MA53J6JG00</t>
  </si>
  <si>
    <t>鹤山市吉马铝业科技有限公司</t>
  </si>
  <si>
    <t>李东</t>
  </si>
  <si>
    <t>452826********7316</t>
  </si>
  <si>
    <t>鹤山市雅瑶镇石湖路723号之三（自编之一）</t>
  </si>
  <si>
    <t>91440784MA55LLAF97</t>
  </si>
  <si>
    <t>鹤山市嘉时汇塑胶制品有限公司</t>
  </si>
  <si>
    <t>黄仕南</t>
  </si>
  <si>
    <t>350583********1838</t>
  </si>
  <si>
    <t>鹤山市桃源镇蟠龙村委会坑尾村117号（一址多照）</t>
  </si>
  <si>
    <t>91440784MA52QTPJ34</t>
  </si>
  <si>
    <t>江门泓一生物医疗科技有限公司</t>
  </si>
  <si>
    <t>许连庆</t>
  </si>
  <si>
    <t>430822********1839</t>
  </si>
  <si>
    <t>鹤山市鹤山工业城C区玉堂路11号之8二、三层</t>
  </si>
  <si>
    <t>91440784MA56PELN8J</t>
  </si>
  <si>
    <t>江门市岳升五金有限公司</t>
  </si>
  <si>
    <t>朱桂富</t>
  </si>
  <si>
    <t>371328********5534</t>
  </si>
  <si>
    <t>鹤山市沙坪荀山村大岗顶开发区自编3号</t>
  </si>
  <si>
    <t>91440784MACDT4T20K</t>
  </si>
  <si>
    <t>江门市恒鑫包装材料有限公司</t>
  </si>
  <si>
    <t>吴金珠</t>
  </si>
  <si>
    <t>432524********7723</t>
  </si>
  <si>
    <t>鹤山市址山镇新莲村民委员会莲珠村马山（土名）</t>
  </si>
  <si>
    <t>91440703MA54TGGC12</t>
  </si>
  <si>
    <t>广东民鑫泰净水设备有限公司</t>
  </si>
  <si>
    <t>曾能敏</t>
  </si>
  <si>
    <t>445222********3825</t>
  </si>
  <si>
    <t>鹤山市桃源镇建设西路德胜二区18号2座（自编之二）（信息申报制）</t>
  </si>
  <si>
    <t>企业所得税</t>
  </si>
  <si>
    <t>9144078430409443XR</t>
  </si>
  <si>
    <t>鹤山市双合加油站有限公司</t>
  </si>
  <si>
    <t>薛进明</t>
  </si>
  <si>
    <t>442830********1131</t>
  </si>
  <si>
    <t>鹤山市双合镇矮岭</t>
  </si>
  <si>
    <t>91440784MACRP92E1N</t>
  </si>
  <si>
    <t>鹤山永凯供应链管理有限公司</t>
  </si>
  <si>
    <t>任艳芬</t>
  </si>
  <si>
    <t>440784********1229</t>
  </si>
  <si>
    <t>鹤山市桃源镇钱塘村民委员会钱塘五村钱塘股份经济合作联合社自建商铺第七、八卡</t>
  </si>
  <si>
    <t>91440784MADK9W2F08</t>
  </si>
  <si>
    <t>江门市吉容机电安装工程有限公司</t>
  </si>
  <si>
    <t>张吉利</t>
  </si>
  <si>
    <t>433002********4615</t>
  </si>
  <si>
    <t>鹤山市共和镇中核和悦府6号404房（信息申报制）（住改商）</t>
  </si>
  <si>
    <t>91440784MA4WFPKP5A</t>
  </si>
  <si>
    <t>鹤山市正浩新材料有限公司</t>
  </si>
  <si>
    <t>张坤</t>
  </si>
  <si>
    <t>341281********1552</t>
  </si>
  <si>
    <t>鹤山市沙坪楼冲村委会上秦村</t>
  </si>
  <si>
    <t>91440784MA56N6Y777</t>
  </si>
  <si>
    <t>广东千弘新材料科技有限公司</t>
  </si>
  <si>
    <t>沈小平</t>
  </si>
  <si>
    <t>440282********3712</t>
  </si>
  <si>
    <t>江门市鹤山市桃源镇旺龙村委会珠岗村斗米坑之一</t>
  </si>
  <si>
    <t>91440784MABR4PMCX3</t>
  </si>
  <si>
    <t>鹤山市优道容器制造有限公司</t>
  </si>
  <si>
    <t>钟向华</t>
  </si>
  <si>
    <t>430522********3976</t>
  </si>
  <si>
    <t>鹤山市沙坪凤亭路863号101自编号08</t>
  </si>
  <si>
    <t>91440784MA4X765868</t>
  </si>
  <si>
    <t>江门市安晟汽车销售服务有限公司</t>
  </si>
  <si>
    <t>周云</t>
  </si>
  <si>
    <t>420983********9063</t>
  </si>
  <si>
    <t>鹤山市雅瑶镇黄洞工业区</t>
  </si>
  <si>
    <t>91440784MA541JY89D</t>
  </si>
  <si>
    <t>鹤山市高庭卫浴有限公司</t>
  </si>
  <si>
    <t>潘梅芳</t>
  </si>
  <si>
    <t>440783********0323</t>
  </si>
  <si>
    <t>江门市鹤山市址山镇亚洲厨卫城8栋7号（信息申报制）</t>
  </si>
  <si>
    <t>91440784MACMG9406J</t>
  </si>
  <si>
    <t>江门市粤鑫新材料科技有限公司</t>
  </si>
  <si>
    <t>谭石明</t>
  </si>
  <si>
    <t>430524********1610</t>
  </si>
  <si>
    <t>鹤山市沙坪雁前路1179号401房自编号831号</t>
  </si>
  <si>
    <t>91440784338112704F</t>
  </si>
  <si>
    <t>鹤山市科莱博贸易有限公司</t>
  </si>
  <si>
    <t>曾振辉</t>
  </si>
  <si>
    <t>350583********3778</t>
  </si>
  <si>
    <t>91440784MA4W4GHD3N</t>
  </si>
  <si>
    <t>鹤山市万晟实业有限公司</t>
  </si>
  <si>
    <t>李健洋</t>
  </si>
  <si>
    <t>440784********1519</t>
  </si>
  <si>
    <t>鹤山市桃源镇富岗村委会获岭村</t>
  </si>
  <si>
    <t>91440784MA7EG3P4XD</t>
  </si>
  <si>
    <t>鹤山市汇佳建材有限公司</t>
  </si>
  <si>
    <t>李文基</t>
  </si>
  <si>
    <t>440784********061X</t>
  </si>
  <si>
    <t>鹤山市雅瑶镇昆东村民委员会小江村村口牌坊（信息申报制）（住改商）</t>
  </si>
  <si>
    <t>增值税、印花税</t>
  </si>
  <si>
    <t>91440784MACUNLRN97</t>
  </si>
  <si>
    <t>鹤山市湘粤鞋材有限公司</t>
  </si>
  <si>
    <t>刘小凤</t>
  </si>
  <si>
    <t>522627********4424</t>
  </si>
  <si>
    <t>鹤山市沙坪人民南路401号后面一楼厂房</t>
  </si>
  <si>
    <t>91440784MAE3ETW98K</t>
  </si>
  <si>
    <t>江门市科裕五金制品有限公司</t>
  </si>
  <si>
    <t>蒙利欣</t>
  </si>
  <si>
    <t>452623********3078</t>
  </si>
  <si>
    <t>鹤山市龙口镇龙兴路2号之三</t>
  </si>
  <si>
    <t>91440784MA541NG421</t>
  </si>
  <si>
    <t>江门翼丰达医疗用品有限公司</t>
  </si>
  <si>
    <t>朱丽姣</t>
  </si>
  <si>
    <t>440623********3623</t>
  </si>
  <si>
    <t>鹤山市共和镇来苏工业区1车间</t>
  </si>
  <si>
    <t>91440784075148990X</t>
  </si>
  <si>
    <t>广西城鼎工程建设有限公司鹤山分公司</t>
  </si>
  <si>
    <t>韦春慧</t>
  </si>
  <si>
    <t>452229********3426</t>
  </si>
  <si>
    <t>鹤山市沙坪镇新华路609号</t>
  </si>
  <si>
    <t>91440784MA54EQD18J</t>
  </si>
  <si>
    <t>鹤山市启点电子商务有限公司</t>
  </si>
  <si>
    <t>江锦周</t>
  </si>
  <si>
    <t>440902********2439</t>
  </si>
  <si>
    <t>江门市鹤山市桃源镇富源路19号之六二层（信息申报制）</t>
  </si>
  <si>
    <t>91440784MA54AD6166</t>
  </si>
  <si>
    <t>鹤山市南杰防爆科技有限公司</t>
  </si>
  <si>
    <t>邓梅香</t>
  </si>
  <si>
    <t>430124********3267</t>
  </si>
  <si>
    <t>鹤山市沙坪赤坎工业区原佳颖塑料厂B栋一楼</t>
  </si>
  <si>
    <t>91440784MA53DU3HXN</t>
  </si>
  <si>
    <t>鹤山市正家地产中介有限公司</t>
  </si>
  <si>
    <t>李永杰</t>
  </si>
  <si>
    <t>440784********0614</t>
  </si>
  <si>
    <t>鹤山市沙坪门口墩街祥盛坊54,55号</t>
  </si>
  <si>
    <t>91440784MADGNE0Q11</t>
  </si>
  <si>
    <t>鹤山市丁丁茄鞋材有限公司</t>
  </si>
  <si>
    <t>周胜虎</t>
  </si>
  <si>
    <t>412926********1510</t>
  </si>
  <si>
    <t>鹤山市雅瑶镇雅东路1号之一自编一层之2</t>
  </si>
  <si>
    <t>91440784MABTJKW649</t>
  </si>
  <si>
    <t>江门市昊和建筑工程有限公司</t>
  </si>
  <si>
    <t>刘杰强</t>
  </si>
  <si>
    <t>440784********0333</t>
  </si>
  <si>
    <t>鹤山市沙坪大鹏路综合楼H座首层9-10号</t>
  </si>
  <si>
    <t>91440784MA5517D325</t>
  </si>
  <si>
    <t>鹤山市科志源木制品有限公司</t>
  </si>
  <si>
    <t>李湘莲</t>
  </si>
  <si>
    <t>421123********162X</t>
  </si>
  <si>
    <t>鹤山市鹤城镇小官田路段双合公路共和方向8号之一</t>
  </si>
  <si>
    <t>增值税</t>
  </si>
  <si>
    <t>91440784084484371J</t>
  </si>
  <si>
    <t>鹤山市信诺档案服务有限公司</t>
  </si>
  <si>
    <t>陈穗州</t>
  </si>
  <si>
    <t>440522********3231</t>
  </si>
  <si>
    <t>鹤山市沙坪镇前进一巷12号</t>
  </si>
  <si>
    <t>91440784MA516WWG1Q</t>
  </si>
  <si>
    <t>鹤山市沙坪碧桂园房地产开发有限公司</t>
  </si>
  <si>
    <t>印花税、土地增值税</t>
  </si>
  <si>
    <t>91440784334787624W</t>
  </si>
  <si>
    <t>鹤山市康裕贸易有限公司</t>
  </si>
  <si>
    <t>陈贤法</t>
  </si>
  <si>
    <t>441900********2818</t>
  </si>
  <si>
    <t>鹤山市沙坪文明路93号自编之15（信息申报制）</t>
  </si>
  <si>
    <t>91440784MA4WWDY34D</t>
  </si>
  <si>
    <t>江门市村村美清洁服务有限公司</t>
  </si>
  <si>
    <t>刘学</t>
  </si>
  <si>
    <t>362425********0211</t>
  </si>
  <si>
    <t>鹤山市雅瑶镇兴雅路182号A座首层</t>
  </si>
  <si>
    <t>91440784MA56CLNX0J</t>
  </si>
  <si>
    <t>江门市鑫盛物流有限公司</t>
  </si>
  <si>
    <t>杨金丽</t>
  </si>
  <si>
    <t>445222********2021</t>
  </si>
  <si>
    <t>鹤山市沙坪鹤山工业城70号首层（自编号：A102）</t>
  </si>
  <si>
    <t>91440784MA5672EP92</t>
  </si>
  <si>
    <t>鹤山市明图建筑工程有限公司</t>
  </si>
  <si>
    <t>张钊明</t>
  </si>
  <si>
    <t>440784********0610</t>
  </si>
  <si>
    <t>鹤山市沙坪小范村委会新上村68号（信息申报制）（住改商）</t>
  </si>
  <si>
    <t>91440784MA51QU3260</t>
  </si>
  <si>
    <t>鹤山市麒琳企业管理服务有限公司</t>
  </si>
  <si>
    <t>张霞</t>
  </si>
  <si>
    <t>422322********614X</t>
  </si>
  <si>
    <t>鹤山市鹤山工业城C区中欧创新中心一号楼2楼、二号楼第六层、三号楼、五号楼、七号楼</t>
  </si>
  <si>
    <t>91440784MA567X0N8H</t>
  </si>
  <si>
    <t>鹤山市旭顺鞋业有限公司</t>
  </si>
  <si>
    <t>郭日松</t>
  </si>
  <si>
    <t>450421********1011</t>
  </si>
  <si>
    <t>鹤山市雅瑶镇石湖社区居委会凤亭路195号六楼之一</t>
  </si>
  <si>
    <t>91440784MADWT3AMXU</t>
  </si>
  <si>
    <t>江门市涛涛餐饮管理服务有限公司</t>
  </si>
  <si>
    <t>师玉梅</t>
  </si>
  <si>
    <t>511126********6282</t>
  </si>
  <si>
    <t>鹤山市桃源镇惠琼一街1号之九201</t>
  </si>
  <si>
    <t>91440784MA7KRCGT7U</t>
  </si>
  <si>
    <t>鹤山市信润物业管理有限公司</t>
  </si>
  <si>
    <t>李福荣</t>
  </si>
  <si>
    <t>362330********1408</t>
  </si>
  <si>
    <t>鹤山市址山镇东溪开发区（阮汉光B座）</t>
  </si>
  <si>
    <t>914407840812264496</t>
  </si>
  <si>
    <t>鹤山市三鼎防火玻璃有限公司</t>
  </si>
  <si>
    <t>冯潇林</t>
  </si>
  <si>
    <t>440784********0012</t>
  </si>
  <si>
    <t>鹤山市桃源镇钱塘村民委员会九仔坑</t>
  </si>
  <si>
    <t>91440784MA52UX669N</t>
  </si>
  <si>
    <t>鹤山市荣旺鞋业有限公司</t>
  </si>
  <si>
    <t>冯清茂</t>
  </si>
  <si>
    <t>512929********5013</t>
  </si>
  <si>
    <t>鹤山市沙坪大鹏路余庆村228号综合楼2楼</t>
  </si>
  <si>
    <t>91440784MA557TD86E</t>
  </si>
  <si>
    <t>鹤山市宏山金属科技有限公司</t>
  </si>
  <si>
    <t>李群师</t>
  </si>
  <si>
    <t>452502********2516</t>
  </si>
  <si>
    <t>鹤山市址山镇东溪开发区B区泰和路27号之四</t>
  </si>
  <si>
    <t>91440784MA550NWJ2E</t>
  </si>
  <si>
    <t>鹤山市鹤创房地产代理有限公司</t>
  </si>
  <si>
    <t>黄大福</t>
  </si>
  <si>
    <t>431222********4113</t>
  </si>
  <si>
    <t>鹤山市共和镇共和大道140号之二</t>
  </si>
  <si>
    <t>91440784577893755P</t>
  </si>
  <si>
    <t>鹤山市品质纸制品有限公司</t>
  </si>
  <si>
    <t>李作辉</t>
  </si>
  <si>
    <t>440725********1215</t>
  </si>
  <si>
    <t>鹤山市古劳镇三连工业区三区39号</t>
  </si>
  <si>
    <t>91440784MA4WXH6D44</t>
  </si>
  <si>
    <t>鹤山市鸿昇建筑工程有限公司</t>
  </si>
  <si>
    <t>吕照亮</t>
  </si>
  <si>
    <t>440725********2112</t>
  </si>
  <si>
    <t>鹤山市共和镇来苏村委会辖区南来路西边</t>
  </si>
  <si>
    <t>91440700797712338M</t>
  </si>
  <si>
    <t>鹤山市万华亚太家具有限公司</t>
  </si>
  <si>
    <t>SHLAFROK  YEHOSHUA</t>
  </si>
  <si>
    <t>10*****0</t>
  </si>
  <si>
    <t>鹤山市沙坪街松园工业区10号</t>
  </si>
  <si>
    <t>城市维护建设税</t>
  </si>
  <si>
    <t>91440784MA575R6E6B</t>
  </si>
  <si>
    <t>江门市阳发五金机械厂</t>
  </si>
  <si>
    <t>黄阳发</t>
  </si>
  <si>
    <t>362326********2416</t>
  </si>
  <si>
    <t>鹤山市址山镇泰和路23号之二</t>
  </si>
  <si>
    <t>91440784MAC7KJ0X6X</t>
  </si>
  <si>
    <t>广东新岳星制冷科技有限公司</t>
  </si>
  <si>
    <t>鹤山市沙坪荀山村大岗顶开发区自编2号</t>
  </si>
  <si>
    <t>91440784MA5627P78Y</t>
  </si>
  <si>
    <t>鹤山市坤同永利建材有限公司</t>
  </si>
  <si>
    <t>刘建凯</t>
  </si>
  <si>
    <t>352230********0012</t>
  </si>
  <si>
    <t>鹤山市沙坪荀山村荀山工业区2号之二（信息申报制）</t>
  </si>
  <si>
    <t>91440784MA574585XC</t>
  </si>
  <si>
    <t>江门市福生超市有限公司</t>
  </si>
  <si>
    <t>胡文庭</t>
  </si>
  <si>
    <t>431021********4736</t>
  </si>
  <si>
    <t>鹤山市鹤城镇上峰领域85号（信息申报制）</t>
  </si>
  <si>
    <t>印花税</t>
  </si>
  <si>
    <t>91440784MA53PPTT5Q</t>
  </si>
  <si>
    <t>鹤山市绿泉农庄有限公司第一分公司</t>
  </si>
  <si>
    <t>蒋永胜</t>
  </si>
  <si>
    <t>413023********3315</t>
  </si>
  <si>
    <t>鹤山市雅瑶镇隔朗村委会文楼山</t>
  </si>
  <si>
    <t>91440784075080228A</t>
  </si>
  <si>
    <t>鹤山市佛仁大药房</t>
  </si>
  <si>
    <t>罗旭喜</t>
  </si>
  <si>
    <t>452528********4896</t>
  </si>
  <si>
    <t>鹤山市沙坪镇鹤山工业城34号之二、之三</t>
  </si>
  <si>
    <t>91440784MADGN9WT6D</t>
  </si>
  <si>
    <t>江门市万好日化用品有限公司</t>
  </si>
  <si>
    <t>谭烨</t>
  </si>
  <si>
    <t>422822********1032</t>
  </si>
  <si>
    <t>江门市鹤山市桃源镇中心村民委员会马山村自编1号</t>
  </si>
  <si>
    <t>91440784MA51YNWB9T</t>
  </si>
  <si>
    <t>鹤山市沙坪金源快捷酒店</t>
  </si>
  <si>
    <t>温志源</t>
  </si>
  <si>
    <t>440784********0932</t>
  </si>
  <si>
    <t>鹤山市沙坪人民西路5号</t>
  </si>
  <si>
    <t>91440784MA4URQFX5U</t>
  </si>
  <si>
    <t>鹤山市利昇工程有限公司</t>
  </si>
  <si>
    <t>源纪文</t>
  </si>
  <si>
    <t>M1*****(2)</t>
  </si>
  <si>
    <t>鹤山市沙坪新环路397号</t>
  </si>
  <si>
    <t>440106741857378</t>
  </si>
  <si>
    <t>广州市恒域建筑工程有限公司</t>
  </si>
  <si>
    <t>崔奕龙</t>
  </si>
  <si>
    <t>440923*******4836</t>
  </si>
  <si>
    <t>鹤山市沙坪镇</t>
  </si>
  <si>
    <t>91441426MA53P4P05G</t>
  </si>
  <si>
    <t>广东城市速建建筑劳务有限公司</t>
  </si>
  <si>
    <t>511011*******5414</t>
  </si>
  <si>
    <t>鹤山市沙坪凤亭路199号二层206</t>
  </si>
  <si>
    <t>91440784MABQGHYW22</t>
  </si>
  <si>
    <t>江门市美盈机械设备有限公司</t>
  </si>
  <si>
    <t>曾迎</t>
  </si>
  <si>
    <t>452227*******1224</t>
  </si>
  <si>
    <t>鹤山市沙坪桥氹村民委员会开发区（自编号128号）</t>
  </si>
  <si>
    <t>91440784MADLWQPR52</t>
  </si>
  <si>
    <t>闽捷贸易（广东）有限公司</t>
  </si>
  <si>
    <t>413026*******2183</t>
  </si>
  <si>
    <t>鹤山市址山镇东溪开发B区工业大道南6号之7（一址多照）</t>
  </si>
  <si>
    <t>440100087748950</t>
  </si>
  <si>
    <t>穗港消防服务公司六分公司</t>
  </si>
  <si>
    <t>吴献雄</t>
  </si>
  <si>
    <t>440228*******5030</t>
  </si>
  <si>
    <t>江门市鹤山</t>
  </si>
  <si>
    <t>91440784MA5373C368</t>
  </si>
  <si>
    <t>鹤山市朗瑞电器有限公司</t>
  </si>
  <si>
    <t>黎妮</t>
  </si>
  <si>
    <t>500113*******8222</t>
  </si>
  <si>
    <t>鹤山市沙坪城市之光花园23号（信息申报制）</t>
  </si>
  <si>
    <t>91440784MACDKX8N9C</t>
  </si>
  <si>
    <t>江门市华明电力工程有限公司</t>
  </si>
  <si>
    <t>赵锦泉</t>
  </si>
  <si>
    <t>440784*******0950</t>
  </si>
  <si>
    <t>鹤山市沙坪大鹏路755号403</t>
  </si>
  <si>
    <t>441900684438432</t>
  </si>
  <si>
    <t>东莞市汇润环境工程有限公司</t>
  </si>
  <si>
    <t>吴永光</t>
  </si>
  <si>
    <t>442527*******0230</t>
  </si>
  <si>
    <t>江门市鹤山县共和镇</t>
  </si>
  <si>
    <t>91440604MA4UTHFK5M</t>
  </si>
  <si>
    <t>佛山市创精科家具安装有限公司</t>
  </si>
  <si>
    <t>董茂果</t>
  </si>
  <si>
    <t>410225*******4612</t>
  </si>
  <si>
    <t>广东省江门 市沙坪街道容章路与鹤山大道交界处西侧江门鹤山月岛首府项目</t>
  </si>
  <si>
    <t>440106327552069</t>
  </si>
  <si>
    <t>广州市达辰机电工程有限公司</t>
  </si>
  <si>
    <t>曾秋婷</t>
  </si>
  <si>
    <t>441481*******4246</t>
  </si>
  <si>
    <t>鹤山市沙坪镇坚美园阳光水岸15号</t>
  </si>
  <si>
    <t>91440101MA5CLPT12F</t>
  </si>
  <si>
    <t>广州光宇建设工程有限公司</t>
  </si>
  <si>
    <t>李海洋</t>
  </si>
  <si>
    <t>420682*******2535</t>
  </si>
  <si>
    <t>广东省江门市鹤山市</t>
  </si>
  <si>
    <t>440100574018517</t>
  </si>
  <si>
    <t>广州阳诚建筑装饰工程有限公司</t>
  </si>
  <si>
    <t>王斌宇</t>
  </si>
  <si>
    <t>511323*******267X</t>
  </si>
  <si>
    <t>龙口镇</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</si>
</sst>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0000_);[Red]\(0.000000\)"/>
  </numFmts>
  <fonts count="30">
    <font>
      <sz val="10"/>
      <name val="Arial"/>
      <charset val="1"/>
    </font>
    <font>
      <sz val="11"/>
      <color indexed="8"/>
      <name val="宋体"/>
      <charset val="134"/>
    </font>
    <font>
      <sz val="10"/>
      <name val="Arial"/>
      <charset val="0"/>
    </font>
    <font>
      <b/>
      <sz val="11"/>
      <color indexed="8"/>
      <name val="宋体"/>
      <charset val="134"/>
    </font>
    <font>
      <b/>
      <sz val="18"/>
      <name val="宋体"/>
      <charset val="134"/>
    </font>
    <font>
      <sz val="10"/>
      <name val="宋体"/>
      <charset val="134"/>
    </font>
    <font>
      <b/>
      <sz val="10"/>
      <name val="宋体"/>
      <charset val="134"/>
    </font>
    <font>
      <sz val="10"/>
      <name val="宋体"/>
      <charset val="1"/>
    </font>
    <font>
      <sz val="11"/>
      <name val="宋体"/>
      <charset val="134"/>
    </font>
    <font>
      <b/>
      <sz val="10"/>
      <name val="Arial"/>
      <charset val="1"/>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xf numFmtId="0" fontId="11" fillId="18" borderId="0" applyNumberFormat="0" applyBorder="0" applyAlignment="0" applyProtection="0">
      <alignment vertical="center"/>
    </xf>
    <xf numFmtId="0" fontId="16" fillId="13" borderId="3" applyNumberFormat="0" applyAlignment="0" applyProtection="0">
      <alignment vertical="center"/>
    </xf>
    <xf numFmtId="44" fontId="9" fillId="0" borderId="0" applyFont="0" applyFill="0" applyBorder="0" applyAlignment="0" applyProtection="0"/>
    <xf numFmtId="41" fontId="9" fillId="0" borderId="0" applyFont="0" applyFill="0" applyBorder="0" applyAlignment="0" applyProtection="0"/>
    <xf numFmtId="0" fontId="11" fillId="23" borderId="0" applyNumberFormat="0" applyBorder="0" applyAlignment="0" applyProtection="0">
      <alignment vertical="center"/>
    </xf>
    <xf numFmtId="0" fontId="23" fillId="19" borderId="0" applyNumberFormat="0" applyBorder="0" applyAlignment="0" applyProtection="0">
      <alignment vertical="center"/>
    </xf>
    <xf numFmtId="43" fontId="9" fillId="0" borderId="0" applyFont="0" applyFill="0" applyBorder="0" applyAlignment="0" applyProtection="0"/>
    <xf numFmtId="0" fontId="10" fillId="7"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xf numFmtId="0" fontId="25" fillId="0" borderId="0" applyNumberFormat="0" applyFill="0" applyBorder="0" applyAlignment="0" applyProtection="0">
      <alignment vertical="center"/>
    </xf>
    <xf numFmtId="0" fontId="26" fillId="24" borderId="7" applyNumberFormat="0" applyFont="0" applyAlignment="0" applyProtection="0">
      <alignment vertical="center"/>
    </xf>
    <xf numFmtId="0" fontId="10" fillId="26"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5" applyNumberFormat="0" applyFill="0" applyAlignment="0" applyProtection="0">
      <alignment vertical="center"/>
    </xf>
    <xf numFmtId="0" fontId="18" fillId="0" borderId="5" applyNumberFormat="0" applyFill="0" applyAlignment="0" applyProtection="0">
      <alignment vertical="center"/>
    </xf>
    <xf numFmtId="0" fontId="10" fillId="17" borderId="0" applyNumberFormat="0" applyBorder="0" applyAlignment="0" applyProtection="0">
      <alignment vertical="center"/>
    </xf>
    <xf numFmtId="0" fontId="27" fillId="0" borderId="8" applyNumberFormat="0" applyFill="0" applyAlignment="0" applyProtection="0">
      <alignment vertical="center"/>
    </xf>
    <xf numFmtId="0" fontId="10" fillId="16" borderId="0" applyNumberFormat="0" applyBorder="0" applyAlignment="0" applyProtection="0">
      <alignment vertical="center"/>
    </xf>
    <xf numFmtId="0" fontId="20" fillId="6" borderId="6" applyNumberFormat="0" applyAlignment="0" applyProtection="0">
      <alignment vertical="center"/>
    </xf>
    <xf numFmtId="0" fontId="13" fillId="6" borderId="3" applyNumberFormat="0" applyAlignment="0" applyProtection="0">
      <alignment vertical="center"/>
    </xf>
    <xf numFmtId="0" fontId="17" fillId="15" borderId="4" applyNumberFormat="0" applyAlignment="0" applyProtection="0">
      <alignment vertical="center"/>
    </xf>
    <xf numFmtId="0" fontId="11" fillId="14" borderId="0" applyNumberFormat="0" applyBorder="0" applyAlignment="0" applyProtection="0">
      <alignment vertical="center"/>
    </xf>
    <xf numFmtId="0" fontId="10" fillId="22" borderId="0" applyNumberFormat="0" applyBorder="0" applyAlignment="0" applyProtection="0">
      <alignment vertical="center"/>
    </xf>
    <xf numFmtId="0" fontId="29" fillId="0" borderId="9" applyNumberFormat="0" applyFill="0" applyAlignment="0" applyProtection="0">
      <alignment vertical="center"/>
    </xf>
    <xf numFmtId="0" fontId="12" fillId="0" borderId="2" applyNumberFormat="0" applyFill="0" applyAlignment="0" applyProtection="0">
      <alignment vertical="center"/>
    </xf>
    <xf numFmtId="0" fontId="15" fillId="12" borderId="0" applyNumberFormat="0" applyBorder="0" applyAlignment="0" applyProtection="0">
      <alignment vertical="center"/>
    </xf>
    <xf numFmtId="0" fontId="28" fillId="31" borderId="0" applyNumberFormat="0" applyBorder="0" applyAlignment="0" applyProtection="0">
      <alignment vertical="center"/>
    </xf>
    <xf numFmtId="0" fontId="11" fillId="30" borderId="0" applyNumberFormat="0" applyBorder="0" applyAlignment="0" applyProtection="0">
      <alignment vertical="center"/>
    </xf>
    <xf numFmtId="0" fontId="10" fillId="11" borderId="0" applyNumberFormat="0" applyBorder="0" applyAlignment="0" applyProtection="0">
      <alignment vertical="center"/>
    </xf>
    <xf numFmtId="0" fontId="11" fillId="33"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1" fillId="10" borderId="0" applyNumberFormat="0" applyBorder="0" applyAlignment="0" applyProtection="0">
      <alignment vertical="center"/>
    </xf>
    <xf numFmtId="0" fontId="10" fillId="28" borderId="0" applyNumberFormat="0" applyBorder="0" applyAlignment="0" applyProtection="0">
      <alignment vertical="center"/>
    </xf>
    <xf numFmtId="0" fontId="10" fillId="9"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10" fillId="21" borderId="0" applyNumberFormat="0" applyBorder="0" applyAlignment="0" applyProtection="0">
      <alignment vertical="center"/>
    </xf>
    <xf numFmtId="0" fontId="11" fillId="8"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1" fillId="20" borderId="0" applyNumberFormat="0" applyBorder="0" applyAlignment="0" applyProtection="0">
      <alignment vertical="center"/>
    </xf>
    <xf numFmtId="0" fontId="10" fillId="3" borderId="0" applyNumberFormat="0" applyBorder="0" applyAlignment="0" applyProtection="0">
      <alignment vertical="center"/>
    </xf>
  </cellStyleXfs>
  <cellXfs count="36">
    <xf numFmtId="0" fontId="0" fillId="0" borderId="0" xfId="0"/>
    <xf numFmtId="0" fontId="1" fillId="2" borderId="0" xfId="0" applyFont="1" applyFill="1" applyBorder="1" applyAlignment="1">
      <alignment vertical="center"/>
    </xf>
    <xf numFmtId="0" fontId="2" fillId="0" borderId="0" xfId="0" applyFont="1" applyFill="1" applyBorder="1" applyAlignment="1">
      <alignment wrapText="1"/>
    </xf>
    <xf numFmtId="0" fontId="3" fillId="2" borderId="0" xfId="0" applyFont="1" applyFill="1" applyBorder="1" applyAlignment="1">
      <alignment vertical="center" wrapText="1"/>
    </xf>
    <xf numFmtId="0" fontId="0" fillId="2" borderId="0" xfId="0" applyFill="1" applyAlignment="1">
      <alignment horizontal="center" vertical="center"/>
    </xf>
    <xf numFmtId="0" fontId="0" fillId="0" borderId="0" xfId="0" applyFill="1" applyAlignment="1">
      <alignment horizontal="center" vertical="center"/>
    </xf>
    <xf numFmtId="0" fontId="0" fillId="2" borderId="0" xfId="0" applyNumberFormat="1" applyFill="1"/>
    <xf numFmtId="176" fontId="0" fillId="2" borderId="0" xfId="0" applyNumberFormat="1" applyFill="1" applyAlignment="1">
      <alignment wrapText="1"/>
    </xf>
    <xf numFmtId="176" fontId="0" fillId="2" borderId="0" xfId="0" applyNumberFormat="1" applyFill="1"/>
    <xf numFmtId="0" fontId="0" fillId="2" borderId="0" xfId="0" applyFill="1"/>
    <xf numFmtId="0" fontId="4" fillId="2" borderId="0" xfId="0" applyFont="1" applyFill="1" applyAlignment="1">
      <alignment horizontal="center" vertical="center"/>
    </xf>
    <xf numFmtId="176" fontId="4" fillId="2" borderId="0" xfId="0" applyNumberFormat="1" applyFont="1" applyFill="1" applyAlignment="1">
      <alignment horizontal="center" vertical="center" wrapText="1"/>
    </xf>
    <xf numFmtId="176" fontId="4" fillId="2" borderId="0" xfId="0" applyNumberFormat="1" applyFont="1" applyFill="1" applyAlignment="1">
      <alignment horizontal="center" vertical="center"/>
    </xf>
    <xf numFmtId="0" fontId="2" fillId="0" borderId="0" xfId="0" applyFont="1" applyFill="1" applyBorder="1" applyAlignment="1">
      <alignment horizontal="center" wrapText="1"/>
    </xf>
    <xf numFmtId="0" fontId="5" fillId="0" borderId="0" xfId="0" applyFont="1" applyFill="1" applyBorder="1" applyAlignment="1">
      <alignment horizontal="center" wrapText="1"/>
    </xf>
    <xf numFmtId="177" fontId="2" fillId="0" borderId="0" xfId="0" applyNumberFormat="1" applyFont="1" applyFill="1" applyBorder="1" applyAlignment="1">
      <alignment wrapText="1"/>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5" fillId="0" borderId="0" xfId="0" applyFont="1" applyFill="1" applyBorder="1" applyAlignment="1">
      <alignment wrapText="1"/>
    </xf>
    <xf numFmtId="176" fontId="8" fillId="2" borderId="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2"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55"/>
  <sheetViews>
    <sheetView tabSelected="1" zoomScaleSheetLayoutView="60" workbookViewId="0">
      <pane xSplit="3" ySplit="4" topLeftCell="D5" activePane="bottomRight" state="frozen"/>
      <selection/>
      <selection pane="topRight"/>
      <selection pane="bottomLeft"/>
      <selection pane="bottomRight" activeCell="E8" sqref="E8"/>
    </sheetView>
  </sheetViews>
  <sheetFormatPr defaultColWidth="9.13888888888889" defaultRowHeight="13.2"/>
  <cols>
    <col min="1" max="1" width="6.88888888888889" style="6" customWidth="1"/>
    <col min="2" max="2" width="22.3333333333333" style="6" customWidth="1"/>
    <col min="3" max="3" width="36.3333333333333" style="6" customWidth="1"/>
    <col min="4" max="4" width="27.4444444444444" style="6" customWidth="1"/>
    <col min="5" max="5" width="25.3333333333333" style="6" customWidth="1"/>
    <col min="6" max="6" width="50.712962962963" style="6"/>
    <col min="7" max="7" width="50.712962962963" style="7"/>
    <col min="8" max="8" width="17.5555555555556" style="8"/>
    <col min="9" max="9" width="20.3333333333333" style="8" customWidth="1"/>
    <col min="10" max="10" width="36.7777777777778" style="9" customWidth="1"/>
    <col min="11" max="16384" width="9.13888888888889" style="9"/>
  </cols>
  <sheetData>
    <row r="1" s="1" customFormat="1" ht="22.2" spans="1:10">
      <c r="A1" s="10" t="s">
        <v>0</v>
      </c>
      <c r="B1" s="10"/>
      <c r="C1" s="10"/>
      <c r="D1" s="10"/>
      <c r="E1" s="10"/>
      <c r="F1" s="10"/>
      <c r="G1" s="11"/>
      <c r="H1" s="12"/>
      <c r="I1" s="12"/>
      <c r="J1" s="10"/>
    </row>
    <row r="2" s="2" customFormat="1" spans="2:9">
      <c r="B2" s="13"/>
      <c r="C2" s="14" t="s">
        <v>1</v>
      </c>
      <c r="D2" s="13"/>
      <c r="E2" s="13"/>
      <c r="F2" s="14" t="s">
        <v>2</v>
      </c>
      <c r="G2" s="13"/>
      <c r="H2" s="15"/>
      <c r="I2" s="32" t="s">
        <v>3</v>
      </c>
    </row>
    <row r="3" s="1" customFormat="1" ht="22.2" spans="1:9">
      <c r="A3" s="16"/>
      <c r="B3" s="17"/>
      <c r="C3" s="16"/>
      <c r="D3" s="16"/>
      <c r="E3" s="17"/>
      <c r="F3" s="16"/>
      <c r="G3" s="18"/>
      <c r="H3" s="19"/>
      <c r="I3" s="33" t="s">
        <v>3</v>
      </c>
    </row>
    <row r="4" s="3" customFormat="1" ht="24" spans="1:10">
      <c r="A4" s="20" t="s">
        <v>4</v>
      </c>
      <c r="B4" s="21" t="s">
        <v>5</v>
      </c>
      <c r="C4" s="20" t="s">
        <v>6</v>
      </c>
      <c r="D4" s="21" t="s">
        <v>7</v>
      </c>
      <c r="E4" s="21" t="s">
        <v>8</v>
      </c>
      <c r="F4" s="20" t="s">
        <v>9</v>
      </c>
      <c r="G4" s="22" t="s">
        <v>10</v>
      </c>
      <c r="H4" s="22" t="s">
        <v>11</v>
      </c>
      <c r="I4" s="22" t="s">
        <v>12</v>
      </c>
      <c r="J4" s="20" t="s">
        <v>13</v>
      </c>
    </row>
    <row r="5" s="4" customFormat="1" ht="31" customHeight="1" spans="1:10">
      <c r="A5" s="23">
        <v>1</v>
      </c>
      <c r="B5" s="24" t="s">
        <v>14</v>
      </c>
      <c r="C5" s="24" t="s">
        <v>15</v>
      </c>
      <c r="D5" s="24" t="s">
        <v>16</v>
      </c>
      <c r="E5" s="24" t="s">
        <v>17</v>
      </c>
      <c r="F5" s="24" t="s">
        <v>18</v>
      </c>
      <c r="G5" s="25" t="s">
        <v>19</v>
      </c>
      <c r="H5" s="26">
        <v>1202697.98</v>
      </c>
      <c r="I5" s="26">
        <v>459.24</v>
      </c>
      <c r="J5" s="34" t="s">
        <v>20</v>
      </c>
    </row>
    <row r="6" s="4" customFormat="1" ht="31" customHeight="1" spans="1:10">
      <c r="A6" s="23">
        <v>2</v>
      </c>
      <c r="B6" s="24" t="s">
        <v>21</v>
      </c>
      <c r="C6" s="24" t="s">
        <v>22</v>
      </c>
      <c r="D6" s="24" t="s">
        <v>23</v>
      </c>
      <c r="E6" s="24" t="s">
        <v>24</v>
      </c>
      <c r="F6" s="24" t="s">
        <v>25</v>
      </c>
      <c r="G6" s="25" t="s">
        <v>26</v>
      </c>
      <c r="H6" s="26">
        <v>1153309.68</v>
      </c>
      <c r="I6" s="26">
        <v>454118.23</v>
      </c>
      <c r="J6" s="34" t="s">
        <v>20</v>
      </c>
    </row>
    <row r="7" s="4" customFormat="1" ht="31" customHeight="1" spans="1:10">
      <c r="A7" s="23">
        <v>3</v>
      </c>
      <c r="B7" s="24" t="s">
        <v>27</v>
      </c>
      <c r="C7" s="24" t="s">
        <v>28</v>
      </c>
      <c r="D7" s="24" t="s">
        <v>29</v>
      </c>
      <c r="E7" s="24" t="s">
        <v>30</v>
      </c>
      <c r="F7" s="24" t="s">
        <v>31</v>
      </c>
      <c r="G7" s="25" t="s">
        <v>32</v>
      </c>
      <c r="H7" s="27">
        <v>1086057.7</v>
      </c>
      <c r="I7" s="26">
        <v>1086057.7</v>
      </c>
      <c r="J7" s="34" t="s">
        <v>20</v>
      </c>
    </row>
    <row r="8" s="4" customFormat="1" ht="31" customHeight="1" spans="1:10">
      <c r="A8" s="23">
        <v>4</v>
      </c>
      <c r="B8" s="24" t="s">
        <v>33</v>
      </c>
      <c r="C8" s="24" t="s">
        <v>34</v>
      </c>
      <c r="D8" s="24" t="s">
        <v>35</v>
      </c>
      <c r="E8" s="24" t="s">
        <v>36</v>
      </c>
      <c r="F8" s="24" t="s">
        <v>37</v>
      </c>
      <c r="G8" s="25" t="s">
        <v>38</v>
      </c>
      <c r="H8" s="26">
        <v>934424.87</v>
      </c>
      <c r="I8" s="26">
        <v>576195.81</v>
      </c>
      <c r="J8" s="34" t="s">
        <v>20</v>
      </c>
    </row>
    <row r="9" s="4" customFormat="1" ht="31" customHeight="1" spans="1:10">
      <c r="A9" s="23">
        <v>5</v>
      </c>
      <c r="B9" s="24" t="s">
        <v>39</v>
      </c>
      <c r="C9" s="24" t="s">
        <v>40</v>
      </c>
      <c r="D9" s="24" t="s">
        <v>41</v>
      </c>
      <c r="E9" s="24" t="s">
        <v>42</v>
      </c>
      <c r="F9" s="24" t="s">
        <v>43</v>
      </c>
      <c r="G9" s="25" t="s">
        <v>44</v>
      </c>
      <c r="H9" s="26">
        <v>755657.929999999</v>
      </c>
      <c r="I9" s="26">
        <v>12754.13</v>
      </c>
      <c r="J9" s="34" t="s">
        <v>45</v>
      </c>
    </row>
    <row r="10" s="4" customFormat="1" ht="31" customHeight="1" spans="1:10">
      <c r="A10" s="23">
        <v>6</v>
      </c>
      <c r="B10" s="24" t="s">
        <v>46</v>
      </c>
      <c r="C10" s="24" t="s">
        <v>47</v>
      </c>
      <c r="D10" s="24" t="s">
        <v>48</v>
      </c>
      <c r="E10" s="24" t="s">
        <v>49</v>
      </c>
      <c r="F10" s="24" t="s">
        <v>50</v>
      </c>
      <c r="G10" s="25" t="s">
        <v>38</v>
      </c>
      <c r="H10" s="26">
        <v>637241.07</v>
      </c>
      <c r="I10" s="26">
        <v>47016.49</v>
      </c>
      <c r="J10" s="34" t="s">
        <v>20</v>
      </c>
    </row>
    <row r="11" s="4" customFormat="1" ht="31" customHeight="1" spans="1:10">
      <c r="A11" s="23">
        <v>7</v>
      </c>
      <c r="B11" s="24" t="s">
        <v>51</v>
      </c>
      <c r="C11" s="24" t="s">
        <v>52</v>
      </c>
      <c r="D11" s="24" t="s">
        <v>53</v>
      </c>
      <c r="E11" s="24" t="s">
        <v>54</v>
      </c>
      <c r="F11" s="24" t="s">
        <v>55</v>
      </c>
      <c r="G11" s="25" t="s">
        <v>56</v>
      </c>
      <c r="H11" s="26">
        <v>628832.26</v>
      </c>
      <c r="I11" s="26">
        <v>23025.78</v>
      </c>
      <c r="J11" s="34" t="s">
        <v>20</v>
      </c>
    </row>
    <row r="12" s="4" customFormat="1" ht="31" customHeight="1" spans="1:10">
      <c r="A12" s="23">
        <v>8</v>
      </c>
      <c r="B12" s="24" t="s">
        <v>57</v>
      </c>
      <c r="C12" s="24" t="s">
        <v>58</v>
      </c>
      <c r="D12" s="24" t="s">
        <v>59</v>
      </c>
      <c r="E12" s="24" t="s">
        <v>60</v>
      </c>
      <c r="F12" s="24" t="s">
        <v>61</v>
      </c>
      <c r="G12" s="25" t="s">
        <v>62</v>
      </c>
      <c r="H12" s="26">
        <v>431705.08</v>
      </c>
      <c r="I12" s="26">
        <v>9929.22</v>
      </c>
      <c r="J12" s="34" t="s">
        <v>45</v>
      </c>
    </row>
    <row r="13" s="4" customFormat="1" ht="31" customHeight="1" spans="1:10">
      <c r="A13" s="23">
        <v>9</v>
      </c>
      <c r="B13" s="24" t="s">
        <v>63</v>
      </c>
      <c r="C13" s="24" t="s">
        <v>64</v>
      </c>
      <c r="D13" s="24" t="s">
        <v>65</v>
      </c>
      <c r="E13" s="24" t="s">
        <v>66</v>
      </c>
      <c r="F13" s="24" t="s">
        <v>67</v>
      </c>
      <c r="G13" s="25" t="s">
        <v>38</v>
      </c>
      <c r="H13" s="26">
        <v>407214.79</v>
      </c>
      <c r="I13" s="26">
        <v>220638.14</v>
      </c>
      <c r="J13" s="34" t="s">
        <v>45</v>
      </c>
    </row>
    <row r="14" s="4" customFormat="1" ht="31" customHeight="1" spans="1:10">
      <c r="A14" s="23">
        <v>10</v>
      </c>
      <c r="B14" s="24" t="s">
        <v>68</v>
      </c>
      <c r="C14" s="24" t="s">
        <v>69</v>
      </c>
      <c r="D14" s="24" t="s">
        <v>70</v>
      </c>
      <c r="E14" s="24" t="s">
        <v>71</v>
      </c>
      <c r="F14" s="24" t="s">
        <v>72</v>
      </c>
      <c r="G14" s="25" t="s">
        <v>26</v>
      </c>
      <c r="H14" s="26">
        <v>365838.88</v>
      </c>
      <c r="I14" s="26">
        <v>322089.82</v>
      </c>
      <c r="J14" s="34" t="s">
        <v>45</v>
      </c>
    </row>
    <row r="15" s="4" customFormat="1" ht="31" customHeight="1" spans="1:10">
      <c r="A15" s="23">
        <v>11</v>
      </c>
      <c r="B15" s="24" t="s">
        <v>73</v>
      </c>
      <c r="C15" s="24" t="s">
        <v>74</v>
      </c>
      <c r="D15" s="24" t="s">
        <v>75</v>
      </c>
      <c r="E15" s="24" t="s">
        <v>76</v>
      </c>
      <c r="F15" s="24" t="s">
        <v>77</v>
      </c>
      <c r="G15" s="25" t="s">
        <v>38</v>
      </c>
      <c r="H15" s="26">
        <v>275582.25</v>
      </c>
      <c r="I15" s="26">
        <v>36485.21</v>
      </c>
      <c r="J15" s="34" t="s">
        <v>20</v>
      </c>
    </row>
    <row r="16" s="4" customFormat="1" ht="31" customHeight="1" spans="1:10">
      <c r="A16" s="23">
        <v>12</v>
      </c>
      <c r="B16" s="24" t="s">
        <v>78</v>
      </c>
      <c r="C16" s="24" t="s">
        <v>79</v>
      </c>
      <c r="D16" s="24" t="s">
        <v>80</v>
      </c>
      <c r="E16" s="24" t="s">
        <v>81</v>
      </c>
      <c r="F16" s="24" t="s">
        <v>82</v>
      </c>
      <c r="G16" s="25" t="s">
        <v>38</v>
      </c>
      <c r="H16" s="26">
        <v>249645.36</v>
      </c>
      <c r="I16" s="26">
        <v>105026.01</v>
      </c>
      <c r="J16" s="34" t="s">
        <v>83</v>
      </c>
    </row>
    <row r="17" s="4" customFormat="1" ht="31" customHeight="1" spans="1:10">
      <c r="A17" s="23">
        <v>13</v>
      </c>
      <c r="B17" s="24" t="s">
        <v>84</v>
      </c>
      <c r="C17" s="24" t="s">
        <v>85</v>
      </c>
      <c r="D17" s="24" t="s">
        <v>86</v>
      </c>
      <c r="E17" s="24" t="s">
        <v>87</v>
      </c>
      <c r="F17" s="24" t="s">
        <v>88</v>
      </c>
      <c r="G17" s="25" t="s">
        <v>89</v>
      </c>
      <c r="H17" s="26">
        <v>232837.74</v>
      </c>
      <c r="I17" s="26">
        <v>10848.76</v>
      </c>
      <c r="J17" s="34" t="s">
        <v>45</v>
      </c>
    </row>
    <row r="18" s="4" customFormat="1" ht="31" customHeight="1" spans="1:10">
      <c r="A18" s="23">
        <v>14</v>
      </c>
      <c r="B18" s="24" t="s">
        <v>90</v>
      </c>
      <c r="C18" s="24" t="s">
        <v>91</v>
      </c>
      <c r="D18" s="24" t="s">
        <v>92</v>
      </c>
      <c r="E18" s="24" t="s">
        <v>93</v>
      </c>
      <c r="F18" s="24" t="s">
        <v>94</v>
      </c>
      <c r="G18" s="25" t="s">
        <v>95</v>
      </c>
      <c r="H18" s="26">
        <v>227566.63</v>
      </c>
      <c r="I18" s="26">
        <v>0</v>
      </c>
      <c r="J18" s="34" t="s">
        <v>20</v>
      </c>
    </row>
    <row r="19" s="4" customFormat="1" ht="31" customHeight="1" spans="1:10">
      <c r="A19" s="23">
        <v>15</v>
      </c>
      <c r="B19" s="24" t="s">
        <v>96</v>
      </c>
      <c r="C19" s="24" t="s">
        <v>97</v>
      </c>
      <c r="D19" s="24" t="s">
        <v>98</v>
      </c>
      <c r="E19" s="24" t="s">
        <v>99</v>
      </c>
      <c r="F19" s="24" t="s">
        <v>100</v>
      </c>
      <c r="G19" s="25" t="s">
        <v>26</v>
      </c>
      <c r="H19" s="26">
        <v>173114.82</v>
      </c>
      <c r="I19" s="26">
        <v>66132.07</v>
      </c>
      <c r="J19" s="34" t="s">
        <v>45</v>
      </c>
    </row>
    <row r="20" s="4" customFormat="1" ht="31" customHeight="1" spans="1:10">
      <c r="A20" s="23">
        <v>16</v>
      </c>
      <c r="B20" s="24" t="s">
        <v>101</v>
      </c>
      <c r="C20" s="24" t="s">
        <v>102</v>
      </c>
      <c r="D20" s="24" t="s">
        <v>59</v>
      </c>
      <c r="E20" s="24" t="s">
        <v>60</v>
      </c>
      <c r="F20" s="24" t="s">
        <v>103</v>
      </c>
      <c r="G20" s="25" t="s">
        <v>104</v>
      </c>
      <c r="H20" s="26">
        <v>171867.67</v>
      </c>
      <c r="I20" s="26">
        <v>1225.5</v>
      </c>
      <c r="J20" s="34" t="s">
        <v>45</v>
      </c>
    </row>
    <row r="21" s="4" customFormat="1" ht="31" customHeight="1" spans="1:10">
      <c r="A21" s="23">
        <v>17</v>
      </c>
      <c r="B21" s="24" t="s">
        <v>105</v>
      </c>
      <c r="C21" s="24" t="s">
        <v>106</v>
      </c>
      <c r="D21" s="24" t="s">
        <v>107</v>
      </c>
      <c r="E21" s="24" t="s">
        <v>108</v>
      </c>
      <c r="F21" s="24" t="s">
        <v>109</v>
      </c>
      <c r="G21" s="25" t="s">
        <v>110</v>
      </c>
      <c r="H21" s="26">
        <v>165408.16</v>
      </c>
      <c r="I21" s="26">
        <v>6132.12</v>
      </c>
      <c r="J21" s="34" t="s">
        <v>20</v>
      </c>
    </row>
    <row r="22" s="4" customFormat="1" ht="31" customHeight="1" spans="1:10">
      <c r="A22" s="23">
        <v>18</v>
      </c>
      <c r="B22" s="24" t="s">
        <v>111</v>
      </c>
      <c r="C22" s="24" t="s">
        <v>112</v>
      </c>
      <c r="D22" s="24" t="s">
        <v>113</v>
      </c>
      <c r="E22" s="24" t="s">
        <v>114</v>
      </c>
      <c r="F22" s="24" t="s">
        <v>115</v>
      </c>
      <c r="G22" s="25" t="s">
        <v>38</v>
      </c>
      <c r="H22" s="26">
        <v>156871.83</v>
      </c>
      <c r="I22" s="26">
        <v>37212.49</v>
      </c>
      <c r="J22" s="34" t="s">
        <v>45</v>
      </c>
    </row>
    <row r="23" s="4" customFormat="1" ht="31" customHeight="1" spans="1:10">
      <c r="A23" s="23">
        <v>19</v>
      </c>
      <c r="B23" s="24" t="s">
        <v>116</v>
      </c>
      <c r="C23" s="24" t="s">
        <v>117</v>
      </c>
      <c r="D23" s="24" t="s">
        <v>118</v>
      </c>
      <c r="E23" s="24" t="s">
        <v>119</v>
      </c>
      <c r="F23" s="24" t="s">
        <v>120</v>
      </c>
      <c r="G23" s="25" t="s">
        <v>38</v>
      </c>
      <c r="H23" s="26">
        <v>148000.22</v>
      </c>
      <c r="I23" s="26">
        <v>1517.72</v>
      </c>
      <c r="J23" s="34" t="s">
        <v>45</v>
      </c>
    </row>
    <row r="24" s="4" customFormat="1" ht="31" customHeight="1" spans="1:10">
      <c r="A24" s="23">
        <v>20</v>
      </c>
      <c r="B24" s="24" t="s">
        <v>121</v>
      </c>
      <c r="C24" s="24" t="s">
        <v>122</v>
      </c>
      <c r="D24" s="24" t="s">
        <v>123</v>
      </c>
      <c r="E24" s="24" t="s">
        <v>124</v>
      </c>
      <c r="F24" s="24" t="s">
        <v>125</v>
      </c>
      <c r="G24" s="25" t="s">
        <v>126</v>
      </c>
      <c r="H24" s="26">
        <v>143746.32</v>
      </c>
      <c r="I24" s="26">
        <v>121435.8</v>
      </c>
      <c r="J24" s="34" t="s">
        <v>127</v>
      </c>
    </row>
    <row r="25" s="4" customFormat="1" ht="31" customHeight="1" spans="1:10">
      <c r="A25" s="23">
        <v>21</v>
      </c>
      <c r="B25" s="24" t="s">
        <v>128</v>
      </c>
      <c r="C25" s="24" t="s">
        <v>129</v>
      </c>
      <c r="D25" s="24" t="s">
        <v>130</v>
      </c>
      <c r="E25" s="24" t="s">
        <v>131</v>
      </c>
      <c r="F25" s="24" t="s">
        <v>132</v>
      </c>
      <c r="G25" s="25" t="s">
        <v>38</v>
      </c>
      <c r="H25" s="26">
        <v>142143.08</v>
      </c>
      <c r="I25" s="26">
        <v>22.81</v>
      </c>
      <c r="J25" s="34" t="s">
        <v>20</v>
      </c>
    </row>
    <row r="26" s="4" customFormat="1" ht="31" customHeight="1" spans="1:10">
      <c r="A26" s="23">
        <v>22</v>
      </c>
      <c r="B26" s="24" t="s">
        <v>133</v>
      </c>
      <c r="C26" s="24" t="s">
        <v>134</v>
      </c>
      <c r="D26" s="24" t="s">
        <v>135</v>
      </c>
      <c r="E26" s="24" t="s">
        <v>136</v>
      </c>
      <c r="F26" s="24" t="s">
        <v>137</v>
      </c>
      <c r="G26" s="25" t="s">
        <v>38</v>
      </c>
      <c r="H26" s="26">
        <v>136506.26</v>
      </c>
      <c r="I26" s="26">
        <v>1659.35</v>
      </c>
      <c r="J26" s="34" t="s">
        <v>45</v>
      </c>
    </row>
    <row r="27" s="4" customFormat="1" ht="31" customHeight="1" spans="1:10">
      <c r="A27" s="23">
        <v>23</v>
      </c>
      <c r="B27" s="24" t="s">
        <v>138</v>
      </c>
      <c r="C27" s="24" t="s">
        <v>139</v>
      </c>
      <c r="D27" s="24" t="s">
        <v>140</v>
      </c>
      <c r="E27" s="24" t="s">
        <v>141</v>
      </c>
      <c r="F27" s="24" t="s">
        <v>142</v>
      </c>
      <c r="G27" s="25" t="s">
        <v>38</v>
      </c>
      <c r="H27" s="26">
        <v>136071.88</v>
      </c>
      <c r="I27" s="26">
        <v>35153.98</v>
      </c>
      <c r="J27" s="34" t="s">
        <v>45</v>
      </c>
    </row>
    <row r="28" s="4" customFormat="1" ht="31" customHeight="1" spans="1:10">
      <c r="A28" s="23">
        <v>24</v>
      </c>
      <c r="B28" s="24" t="s">
        <v>143</v>
      </c>
      <c r="C28" s="24" t="s">
        <v>144</v>
      </c>
      <c r="D28" s="24" t="s">
        <v>145</v>
      </c>
      <c r="E28" s="24" t="s">
        <v>146</v>
      </c>
      <c r="F28" s="24" t="s">
        <v>147</v>
      </c>
      <c r="G28" s="25" t="s">
        <v>148</v>
      </c>
      <c r="H28" s="26">
        <v>126567.66</v>
      </c>
      <c r="I28" s="26">
        <v>126567.66</v>
      </c>
      <c r="J28" s="34" t="s">
        <v>45</v>
      </c>
    </row>
    <row r="29" s="4" customFormat="1" ht="31" customHeight="1" spans="1:10">
      <c r="A29" s="23">
        <v>25</v>
      </c>
      <c r="B29" s="24" t="s">
        <v>149</v>
      </c>
      <c r="C29" s="24" t="s">
        <v>150</v>
      </c>
      <c r="D29" s="24" t="s">
        <v>151</v>
      </c>
      <c r="E29" s="24" t="s">
        <v>152</v>
      </c>
      <c r="F29" s="24" t="s">
        <v>153</v>
      </c>
      <c r="G29" s="25" t="s">
        <v>148</v>
      </c>
      <c r="H29" s="26">
        <v>126226.51</v>
      </c>
      <c r="I29" s="26">
        <v>107305</v>
      </c>
      <c r="J29" s="34" t="s">
        <v>45</v>
      </c>
    </row>
    <row r="30" s="4" customFormat="1" ht="31" customHeight="1" spans="1:10">
      <c r="A30" s="23">
        <v>26</v>
      </c>
      <c r="B30" s="24" t="s">
        <v>154</v>
      </c>
      <c r="C30" s="24" t="s">
        <v>155</v>
      </c>
      <c r="D30" s="24" t="s">
        <v>156</v>
      </c>
      <c r="E30" s="24" t="s">
        <v>157</v>
      </c>
      <c r="F30" s="24" t="s">
        <v>158</v>
      </c>
      <c r="G30" s="25" t="s">
        <v>38</v>
      </c>
      <c r="H30" s="26">
        <v>112850.97</v>
      </c>
      <c r="I30" s="26">
        <v>7133.85</v>
      </c>
      <c r="J30" s="34" t="s">
        <v>45</v>
      </c>
    </row>
    <row r="31" s="4" customFormat="1" ht="31" customHeight="1" spans="1:10">
      <c r="A31" s="23">
        <v>27</v>
      </c>
      <c r="B31" s="24" t="s">
        <v>159</v>
      </c>
      <c r="C31" s="24" t="s">
        <v>160</v>
      </c>
      <c r="D31" s="24" t="s">
        <v>161</v>
      </c>
      <c r="E31" s="24" t="s">
        <v>162</v>
      </c>
      <c r="F31" s="24" t="s">
        <v>163</v>
      </c>
      <c r="G31" s="25" t="s">
        <v>26</v>
      </c>
      <c r="H31" s="26">
        <v>98853.78</v>
      </c>
      <c r="I31" s="26">
        <v>19831.17</v>
      </c>
      <c r="J31" s="34" t="s">
        <v>20</v>
      </c>
    </row>
    <row r="32" s="4" customFormat="1" ht="31" customHeight="1" spans="1:10">
      <c r="A32" s="23">
        <v>28</v>
      </c>
      <c r="B32" s="24" t="s">
        <v>164</v>
      </c>
      <c r="C32" s="24" t="s">
        <v>165</v>
      </c>
      <c r="D32" s="24" t="s">
        <v>166</v>
      </c>
      <c r="E32" s="24" t="s">
        <v>167</v>
      </c>
      <c r="F32" s="24" t="s">
        <v>168</v>
      </c>
      <c r="G32" s="25" t="s">
        <v>148</v>
      </c>
      <c r="H32" s="26">
        <v>98361.36</v>
      </c>
      <c r="I32" s="26">
        <v>98361.36</v>
      </c>
      <c r="J32" s="34" t="s">
        <v>83</v>
      </c>
    </row>
    <row r="33" s="4" customFormat="1" ht="31" customHeight="1" spans="1:10">
      <c r="A33" s="23">
        <v>29</v>
      </c>
      <c r="B33" s="24" t="s">
        <v>169</v>
      </c>
      <c r="C33" s="24" t="s">
        <v>170</v>
      </c>
      <c r="D33" s="24" t="s">
        <v>171</v>
      </c>
      <c r="E33" s="24" t="s">
        <v>172</v>
      </c>
      <c r="F33" s="24" t="s">
        <v>173</v>
      </c>
      <c r="G33" s="25" t="s">
        <v>26</v>
      </c>
      <c r="H33" s="26">
        <v>94402.58</v>
      </c>
      <c r="I33" s="26">
        <v>63884.06</v>
      </c>
      <c r="J33" s="34" t="s">
        <v>45</v>
      </c>
    </row>
    <row r="34" s="4" customFormat="1" ht="31" customHeight="1" spans="1:10">
      <c r="A34" s="23">
        <v>30</v>
      </c>
      <c r="B34" s="24" t="s">
        <v>174</v>
      </c>
      <c r="C34" s="24" t="s">
        <v>175</v>
      </c>
      <c r="D34" s="24" t="s">
        <v>176</v>
      </c>
      <c r="E34" s="24" t="s">
        <v>177</v>
      </c>
      <c r="F34" s="24" t="s">
        <v>178</v>
      </c>
      <c r="G34" s="25" t="s">
        <v>38</v>
      </c>
      <c r="H34" s="26">
        <v>93798.86</v>
      </c>
      <c r="I34" s="26">
        <v>9490.95</v>
      </c>
      <c r="J34" s="34" t="s">
        <v>45</v>
      </c>
    </row>
    <row r="35" s="4" customFormat="1" ht="31" customHeight="1" spans="1:10">
      <c r="A35" s="23">
        <v>31</v>
      </c>
      <c r="B35" s="24" t="s">
        <v>179</v>
      </c>
      <c r="C35" s="24" t="s">
        <v>180</v>
      </c>
      <c r="D35" s="24" t="s">
        <v>181</v>
      </c>
      <c r="E35" s="24" t="s">
        <v>182</v>
      </c>
      <c r="F35" s="24" t="s">
        <v>183</v>
      </c>
      <c r="G35" s="25" t="s">
        <v>148</v>
      </c>
      <c r="H35" s="26">
        <v>90281.02</v>
      </c>
      <c r="I35" s="26">
        <v>90281.02</v>
      </c>
      <c r="J35" s="34" t="s">
        <v>45</v>
      </c>
    </row>
    <row r="36" s="4" customFormat="1" ht="31" customHeight="1" spans="1:10">
      <c r="A36" s="23">
        <v>32</v>
      </c>
      <c r="B36" s="24" t="s">
        <v>184</v>
      </c>
      <c r="C36" s="24" t="s">
        <v>185</v>
      </c>
      <c r="D36" s="24" t="s">
        <v>186</v>
      </c>
      <c r="E36" s="24" t="s">
        <v>187</v>
      </c>
      <c r="F36" s="24" t="s">
        <v>188</v>
      </c>
      <c r="G36" s="25" t="s">
        <v>189</v>
      </c>
      <c r="H36" s="26">
        <v>90066.42</v>
      </c>
      <c r="I36" s="26">
        <v>73768.86</v>
      </c>
      <c r="J36" s="34" t="s">
        <v>45</v>
      </c>
    </row>
    <row r="37" s="4" customFormat="1" ht="31" customHeight="1" spans="1:10">
      <c r="A37" s="23">
        <v>33</v>
      </c>
      <c r="B37" s="24" t="s">
        <v>190</v>
      </c>
      <c r="C37" s="24" t="s">
        <v>191</v>
      </c>
      <c r="D37" s="24" t="s">
        <v>192</v>
      </c>
      <c r="E37" s="23" t="s">
        <v>193</v>
      </c>
      <c r="F37" s="24" t="s">
        <v>194</v>
      </c>
      <c r="G37" s="25" t="s">
        <v>38</v>
      </c>
      <c r="H37" s="26">
        <v>88524.15</v>
      </c>
      <c r="I37" s="26">
        <v>10378.08</v>
      </c>
      <c r="J37" s="34" t="s">
        <v>20</v>
      </c>
    </row>
    <row r="38" s="4" customFormat="1" ht="31" customHeight="1" spans="1:10">
      <c r="A38" s="23">
        <v>34</v>
      </c>
      <c r="B38" s="24" t="s">
        <v>195</v>
      </c>
      <c r="C38" s="24" t="s">
        <v>196</v>
      </c>
      <c r="D38" s="24" t="s">
        <v>197</v>
      </c>
      <c r="E38" s="23" t="s">
        <v>198</v>
      </c>
      <c r="F38" s="24" t="s">
        <v>199</v>
      </c>
      <c r="G38" s="25" t="s">
        <v>26</v>
      </c>
      <c r="H38" s="26">
        <v>86972.59</v>
      </c>
      <c r="I38" s="26">
        <v>47.66</v>
      </c>
      <c r="J38" s="34" t="s">
        <v>20</v>
      </c>
    </row>
    <row r="39" s="4" customFormat="1" ht="31" customHeight="1" spans="1:10">
      <c r="A39" s="23">
        <v>35</v>
      </c>
      <c r="B39" s="24" t="s">
        <v>200</v>
      </c>
      <c r="C39" s="24" t="s">
        <v>201</v>
      </c>
      <c r="D39" s="24" t="s">
        <v>202</v>
      </c>
      <c r="E39" s="23" t="s">
        <v>203</v>
      </c>
      <c r="F39" s="24" t="s">
        <v>204</v>
      </c>
      <c r="G39" s="25" t="s">
        <v>38</v>
      </c>
      <c r="H39" s="26">
        <v>82036.46</v>
      </c>
      <c r="I39" s="26">
        <v>2805.63</v>
      </c>
      <c r="J39" s="34" t="s">
        <v>45</v>
      </c>
    </row>
    <row r="40" s="4" customFormat="1" ht="31" customHeight="1" spans="1:10">
      <c r="A40" s="23">
        <v>36</v>
      </c>
      <c r="B40" s="24" t="s">
        <v>205</v>
      </c>
      <c r="C40" s="24" t="s">
        <v>206</v>
      </c>
      <c r="D40" s="24" t="s">
        <v>207</v>
      </c>
      <c r="E40" s="23" t="s">
        <v>208</v>
      </c>
      <c r="F40" s="24" t="s">
        <v>209</v>
      </c>
      <c r="G40" s="25" t="s">
        <v>38</v>
      </c>
      <c r="H40" s="26">
        <v>76150.38</v>
      </c>
      <c r="I40" s="26">
        <v>440.81</v>
      </c>
      <c r="J40" s="34" t="s">
        <v>45</v>
      </c>
    </row>
    <row r="41" s="4" customFormat="1" ht="31" customHeight="1" spans="1:10">
      <c r="A41" s="23">
        <v>37</v>
      </c>
      <c r="B41" s="24" t="s">
        <v>210</v>
      </c>
      <c r="C41" s="24" t="s">
        <v>211</v>
      </c>
      <c r="D41" s="24" t="s">
        <v>212</v>
      </c>
      <c r="E41" s="23" t="s">
        <v>213</v>
      </c>
      <c r="F41" s="24" t="s">
        <v>214</v>
      </c>
      <c r="G41" s="25" t="s">
        <v>148</v>
      </c>
      <c r="H41" s="26">
        <v>75412.9</v>
      </c>
      <c r="I41" s="26">
        <v>75412.9</v>
      </c>
      <c r="J41" s="34" t="s">
        <v>45</v>
      </c>
    </row>
    <row r="42" s="4" customFormat="1" ht="31" customHeight="1" spans="1:10">
      <c r="A42" s="23">
        <v>38</v>
      </c>
      <c r="B42" s="24" t="s">
        <v>215</v>
      </c>
      <c r="C42" s="24" t="s">
        <v>216</v>
      </c>
      <c r="D42" s="24" t="s">
        <v>217</v>
      </c>
      <c r="E42" s="23" t="s">
        <v>218</v>
      </c>
      <c r="F42" s="24" t="s">
        <v>219</v>
      </c>
      <c r="G42" s="25" t="s">
        <v>220</v>
      </c>
      <c r="H42" s="26">
        <v>72576.31</v>
      </c>
      <c r="I42" s="26">
        <v>24219.9</v>
      </c>
      <c r="J42" s="34" t="s">
        <v>20</v>
      </c>
    </row>
    <row r="43" s="4" customFormat="1" ht="31" customHeight="1" spans="1:10">
      <c r="A43" s="23">
        <v>39</v>
      </c>
      <c r="B43" s="24" t="s">
        <v>221</v>
      </c>
      <c r="C43" s="24" t="s">
        <v>222</v>
      </c>
      <c r="D43" s="24" t="s">
        <v>223</v>
      </c>
      <c r="E43" s="23" t="s">
        <v>224</v>
      </c>
      <c r="F43" s="24" t="s">
        <v>225</v>
      </c>
      <c r="G43" s="25" t="s">
        <v>38</v>
      </c>
      <c r="H43" s="26">
        <v>69330.45</v>
      </c>
      <c r="I43" s="26">
        <v>75.27</v>
      </c>
      <c r="J43" s="34" t="s">
        <v>45</v>
      </c>
    </row>
    <row r="44" s="4" customFormat="1" ht="31" customHeight="1" spans="1:10">
      <c r="A44" s="23">
        <v>40</v>
      </c>
      <c r="B44" s="24" t="s">
        <v>226</v>
      </c>
      <c r="C44" s="24" t="s">
        <v>227</v>
      </c>
      <c r="D44" s="24" t="s">
        <v>228</v>
      </c>
      <c r="E44" s="23" t="s">
        <v>229</v>
      </c>
      <c r="F44" s="24" t="s">
        <v>230</v>
      </c>
      <c r="G44" s="25" t="s">
        <v>26</v>
      </c>
      <c r="H44" s="26">
        <v>69124.35</v>
      </c>
      <c r="I44" s="26">
        <v>20080.12</v>
      </c>
      <c r="J44" s="34" t="s">
        <v>83</v>
      </c>
    </row>
    <row r="45" s="4" customFormat="1" ht="31" customHeight="1" spans="1:10">
      <c r="A45" s="23">
        <v>41</v>
      </c>
      <c r="B45" s="24" t="s">
        <v>231</v>
      </c>
      <c r="C45" s="24" t="s">
        <v>232</v>
      </c>
      <c r="D45" s="24" t="s">
        <v>233</v>
      </c>
      <c r="E45" s="23" t="s">
        <v>234</v>
      </c>
      <c r="F45" s="24" t="s">
        <v>235</v>
      </c>
      <c r="G45" s="25" t="s">
        <v>236</v>
      </c>
      <c r="H45" s="26">
        <v>67011.14</v>
      </c>
      <c r="I45" s="26">
        <v>1862.23</v>
      </c>
      <c r="J45" s="34" t="s">
        <v>45</v>
      </c>
    </row>
    <row r="46" s="4" customFormat="1" ht="31" customHeight="1" spans="1:10">
      <c r="A46" s="23">
        <v>42</v>
      </c>
      <c r="B46" s="24" t="s">
        <v>237</v>
      </c>
      <c r="C46" s="24" t="s">
        <v>238</v>
      </c>
      <c r="D46" s="24" t="s">
        <v>239</v>
      </c>
      <c r="E46" s="23" t="s">
        <v>240</v>
      </c>
      <c r="F46" s="24" t="s">
        <v>241</v>
      </c>
      <c r="G46" s="25" t="s">
        <v>38</v>
      </c>
      <c r="H46" s="26">
        <v>66158.86</v>
      </c>
      <c r="I46" s="26">
        <v>11936.4</v>
      </c>
      <c r="J46" s="34" t="s">
        <v>45</v>
      </c>
    </row>
    <row r="47" s="4" customFormat="1" ht="31" customHeight="1" spans="1:10">
      <c r="A47" s="23">
        <v>43</v>
      </c>
      <c r="B47" s="24" t="s">
        <v>242</v>
      </c>
      <c r="C47" s="24" t="s">
        <v>243</v>
      </c>
      <c r="D47" s="24" t="s">
        <v>244</v>
      </c>
      <c r="E47" s="23" t="s">
        <v>245</v>
      </c>
      <c r="F47" s="24" t="s">
        <v>246</v>
      </c>
      <c r="G47" s="25" t="s">
        <v>38</v>
      </c>
      <c r="H47" s="26">
        <v>64692.28</v>
      </c>
      <c r="I47" s="26">
        <v>64692.28</v>
      </c>
      <c r="J47" s="34" t="s">
        <v>45</v>
      </c>
    </row>
    <row r="48" s="4" customFormat="1" ht="31" customHeight="1" spans="1:10">
      <c r="A48" s="23">
        <v>44</v>
      </c>
      <c r="B48" s="24" t="s">
        <v>247</v>
      </c>
      <c r="C48" s="24" t="s">
        <v>248</v>
      </c>
      <c r="D48" s="24" t="s">
        <v>249</v>
      </c>
      <c r="E48" s="23" t="s">
        <v>250</v>
      </c>
      <c r="F48" s="24" t="s">
        <v>251</v>
      </c>
      <c r="G48" s="25" t="s">
        <v>38</v>
      </c>
      <c r="H48" s="26">
        <v>64409.53</v>
      </c>
      <c r="I48" s="26">
        <v>1.48</v>
      </c>
      <c r="J48" s="34" t="s">
        <v>45</v>
      </c>
    </row>
    <row r="49" s="4" customFormat="1" ht="31" customHeight="1" spans="1:10">
      <c r="A49" s="23">
        <v>45</v>
      </c>
      <c r="B49" s="24" t="s">
        <v>252</v>
      </c>
      <c r="C49" s="24" t="s">
        <v>253</v>
      </c>
      <c r="D49" s="24" t="s">
        <v>186</v>
      </c>
      <c r="E49" s="24" t="s">
        <v>187</v>
      </c>
      <c r="F49" s="24" t="s">
        <v>254</v>
      </c>
      <c r="G49" s="25" t="s">
        <v>255</v>
      </c>
      <c r="H49" s="26">
        <v>62265.11</v>
      </c>
      <c r="I49" s="26">
        <v>4607.64</v>
      </c>
      <c r="J49" s="34" t="s">
        <v>45</v>
      </c>
    </row>
    <row r="50" s="5" customFormat="1" ht="31" customHeight="1" spans="1:10">
      <c r="A50" s="23">
        <v>46</v>
      </c>
      <c r="B50" s="28" t="s">
        <v>256</v>
      </c>
      <c r="C50" s="28" t="s">
        <v>257</v>
      </c>
      <c r="D50" s="28" t="s">
        <v>258</v>
      </c>
      <c r="E50" s="29" t="s">
        <v>259</v>
      </c>
      <c r="F50" s="28" t="s">
        <v>260</v>
      </c>
      <c r="G50" s="30" t="s">
        <v>148</v>
      </c>
      <c r="H50" s="31">
        <v>53694.75</v>
      </c>
      <c r="I50" s="31">
        <v>53694.75</v>
      </c>
      <c r="J50" s="35" t="s">
        <v>20</v>
      </c>
    </row>
    <row r="51" s="4" customFormat="1" ht="31" customHeight="1" spans="1:10">
      <c r="A51" s="23">
        <v>47</v>
      </c>
      <c r="B51" s="24" t="s">
        <v>261</v>
      </c>
      <c r="C51" s="24" t="s">
        <v>262</v>
      </c>
      <c r="D51" s="24" t="s">
        <v>263</v>
      </c>
      <c r="E51" s="23" t="s">
        <v>264</v>
      </c>
      <c r="F51" s="24" t="s">
        <v>265</v>
      </c>
      <c r="G51" s="25" t="s">
        <v>148</v>
      </c>
      <c r="H51" s="26">
        <v>61487.02</v>
      </c>
      <c r="I51" s="26">
        <v>4283.78</v>
      </c>
      <c r="J51" s="34" t="s">
        <v>20</v>
      </c>
    </row>
    <row r="52" s="4" customFormat="1" ht="31" customHeight="1" spans="1:10">
      <c r="A52" s="23">
        <v>48</v>
      </c>
      <c r="B52" s="24" t="s">
        <v>266</v>
      </c>
      <c r="C52" s="24" t="s">
        <v>267</v>
      </c>
      <c r="D52" s="24" t="s">
        <v>268</v>
      </c>
      <c r="E52" s="23" t="s">
        <v>269</v>
      </c>
      <c r="F52" s="24" t="s">
        <v>270</v>
      </c>
      <c r="G52" s="25" t="s">
        <v>44</v>
      </c>
      <c r="H52" s="26">
        <v>53875.56</v>
      </c>
      <c r="I52" s="26">
        <v>0</v>
      </c>
      <c r="J52" s="34" t="s">
        <v>20</v>
      </c>
    </row>
    <row r="53" s="4" customFormat="1" ht="31" customHeight="1" spans="1:10">
      <c r="A53" s="23">
        <v>49</v>
      </c>
      <c r="B53" s="24" t="s">
        <v>271</v>
      </c>
      <c r="C53" s="24" t="s">
        <v>272</v>
      </c>
      <c r="D53" s="24" t="s">
        <v>273</v>
      </c>
      <c r="E53" s="23" t="s">
        <v>274</v>
      </c>
      <c r="F53" s="24" t="s">
        <v>275</v>
      </c>
      <c r="G53" s="25" t="s">
        <v>38</v>
      </c>
      <c r="H53" s="26">
        <v>53479.03</v>
      </c>
      <c r="I53" s="26">
        <v>4270.14</v>
      </c>
      <c r="J53" s="34" t="s">
        <v>45</v>
      </c>
    </row>
    <row r="54" s="4" customFormat="1" ht="31" customHeight="1" spans="1:10">
      <c r="A54" s="23">
        <v>50</v>
      </c>
      <c r="B54" s="24" t="s">
        <v>276</v>
      </c>
      <c r="C54" s="24" t="s">
        <v>277</v>
      </c>
      <c r="D54" s="24" t="s">
        <v>278</v>
      </c>
      <c r="E54" s="23" t="s">
        <v>279</v>
      </c>
      <c r="F54" s="24" t="s">
        <v>280</v>
      </c>
      <c r="G54" s="25" t="s">
        <v>148</v>
      </c>
      <c r="H54" s="26">
        <v>50573</v>
      </c>
      <c r="I54" s="26">
        <v>50573</v>
      </c>
      <c r="J54" s="34" t="s">
        <v>127</v>
      </c>
    </row>
    <row r="55" s="4" customFormat="1" ht="31" customHeight="1" spans="1:10">
      <c r="A55" s="23">
        <v>51</v>
      </c>
      <c r="B55" s="24" t="s">
        <v>281</v>
      </c>
      <c r="C55" s="24" t="s">
        <v>282</v>
      </c>
      <c r="D55" s="24" t="s">
        <v>283</v>
      </c>
      <c r="E55" s="23" t="s">
        <v>284</v>
      </c>
      <c r="F55" s="24" t="s">
        <v>285</v>
      </c>
      <c r="G55" s="25" t="s">
        <v>286</v>
      </c>
      <c r="H55" s="26">
        <v>49300.02</v>
      </c>
      <c r="I55" s="26">
        <v>24753.73</v>
      </c>
      <c r="J55" s="34" t="s">
        <v>45</v>
      </c>
    </row>
    <row r="56" s="4" customFormat="1" ht="31" customHeight="1" spans="1:10">
      <c r="A56" s="23">
        <v>52</v>
      </c>
      <c r="B56" s="24" t="s">
        <v>287</v>
      </c>
      <c r="C56" s="24" t="s">
        <v>288</v>
      </c>
      <c r="D56" s="24" t="s">
        <v>59</v>
      </c>
      <c r="E56" s="23" t="s">
        <v>60</v>
      </c>
      <c r="F56" s="24" t="s">
        <v>289</v>
      </c>
      <c r="G56" s="25" t="s">
        <v>290</v>
      </c>
      <c r="H56" s="26">
        <v>49218.43</v>
      </c>
      <c r="I56" s="26">
        <v>19707.16</v>
      </c>
      <c r="J56" s="34" t="s">
        <v>45</v>
      </c>
    </row>
    <row r="57" s="4" customFormat="1" ht="31" customHeight="1" spans="1:10">
      <c r="A57" s="23">
        <v>53</v>
      </c>
      <c r="B57" s="24" t="s">
        <v>291</v>
      </c>
      <c r="C57" s="24" t="s">
        <v>292</v>
      </c>
      <c r="D57" s="24" t="s">
        <v>293</v>
      </c>
      <c r="E57" s="23" t="s">
        <v>294</v>
      </c>
      <c r="F57" s="24" t="s">
        <v>295</v>
      </c>
      <c r="G57" s="25" t="s">
        <v>38</v>
      </c>
      <c r="H57" s="26">
        <v>45294.33</v>
      </c>
      <c r="I57" s="26">
        <v>23740.31</v>
      </c>
      <c r="J57" s="34" t="s">
        <v>45</v>
      </c>
    </row>
    <row r="58" s="4" customFormat="1" ht="31" customHeight="1" spans="1:10">
      <c r="A58" s="23">
        <v>54</v>
      </c>
      <c r="B58" s="24" t="s">
        <v>296</v>
      </c>
      <c r="C58" s="24" t="s">
        <v>297</v>
      </c>
      <c r="D58" s="24" t="s">
        <v>298</v>
      </c>
      <c r="E58" s="23" t="s">
        <v>299</v>
      </c>
      <c r="F58" s="24" t="s">
        <v>300</v>
      </c>
      <c r="G58" s="25" t="s">
        <v>26</v>
      </c>
      <c r="H58" s="26">
        <v>43442.7</v>
      </c>
      <c r="I58" s="26">
        <v>1594.61</v>
      </c>
      <c r="J58" s="34" t="s">
        <v>45</v>
      </c>
    </row>
    <row r="59" s="4" customFormat="1" ht="31" customHeight="1" spans="1:10">
      <c r="A59" s="23">
        <v>55</v>
      </c>
      <c r="B59" s="24" t="s">
        <v>301</v>
      </c>
      <c r="C59" s="24" t="s">
        <v>302</v>
      </c>
      <c r="D59" s="24" t="s">
        <v>303</v>
      </c>
      <c r="E59" s="23" t="s">
        <v>304</v>
      </c>
      <c r="F59" s="24" t="s">
        <v>305</v>
      </c>
      <c r="G59" s="25" t="s">
        <v>26</v>
      </c>
      <c r="H59" s="26">
        <v>42099.61</v>
      </c>
      <c r="I59" s="26">
        <v>27869.82</v>
      </c>
      <c r="J59" s="34" t="s">
        <v>45</v>
      </c>
    </row>
    <row r="60" s="4" customFormat="1" ht="31" customHeight="1" spans="1:10">
      <c r="A60" s="23">
        <v>56</v>
      </c>
      <c r="B60" s="24" t="s">
        <v>306</v>
      </c>
      <c r="C60" s="24" t="s">
        <v>307</v>
      </c>
      <c r="D60" s="24" t="s">
        <v>308</v>
      </c>
      <c r="E60" s="23" t="s">
        <v>309</v>
      </c>
      <c r="F60" s="24" t="s">
        <v>310</v>
      </c>
      <c r="G60" s="25" t="s">
        <v>38</v>
      </c>
      <c r="H60" s="26">
        <v>41950.43</v>
      </c>
      <c r="I60" s="26">
        <v>464.18</v>
      </c>
      <c r="J60" s="34" t="s">
        <v>45</v>
      </c>
    </row>
    <row r="61" s="4" customFormat="1" ht="31" customHeight="1" spans="1:10">
      <c r="A61" s="23">
        <v>57</v>
      </c>
      <c r="B61" s="24" t="s">
        <v>311</v>
      </c>
      <c r="C61" s="24" t="s">
        <v>312</v>
      </c>
      <c r="D61" s="24" t="s">
        <v>313</v>
      </c>
      <c r="E61" s="23" t="s">
        <v>314</v>
      </c>
      <c r="F61" s="24" t="s">
        <v>315</v>
      </c>
      <c r="G61" s="25" t="s">
        <v>38</v>
      </c>
      <c r="H61" s="26">
        <v>38474.61</v>
      </c>
      <c r="I61" s="26">
        <v>19092.8</v>
      </c>
      <c r="J61" s="34" t="s">
        <v>45</v>
      </c>
    </row>
    <row r="62" s="4" customFormat="1" ht="31" customHeight="1" spans="1:10">
      <c r="A62" s="23">
        <v>58</v>
      </c>
      <c r="B62" s="24" t="s">
        <v>316</v>
      </c>
      <c r="C62" s="24" t="s">
        <v>317</v>
      </c>
      <c r="D62" s="24" t="s">
        <v>318</v>
      </c>
      <c r="E62" s="23" t="s">
        <v>319</v>
      </c>
      <c r="F62" s="24" t="s">
        <v>320</v>
      </c>
      <c r="G62" s="25" t="s">
        <v>286</v>
      </c>
      <c r="H62" s="26">
        <v>34986.81</v>
      </c>
      <c r="I62" s="26">
        <v>0</v>
      </c>
      <c r="J62" s="34" t="s">
        <v>45</v>
      </c>
    </row>
    <row r="63" s="4" customFormat="1" ht="31" customHeight="1" spans="1:10">
      <c r="A63" s="23">
        <v>59</v>
      </c>
      <c r="B63" s="24" t="s">
        <v>321</v>
      </c>
      <c r="C63" s="24" t="s">
        <v>322</v>
      </c>
      <c r="D63" s="24" t="s">
        <v>323</v>
      </c>
      <c r="E63" s="24" t="s">
        <v>324</v>
      </c>
      <c r="F63" s="24" t="s">
        <v>325</v>
      </c>
      <c r="G63" s="25" t="s">
        <v>38</v>
      </c>
      <c r="H63" s="26">
        <v>30192.62</v>
      </c>
      <c r="I63" s="26">
        <v>22669.94</v>
      </c>
      <c r="J63" s="34" t="s">
        <v>45</v>
      </c>
    </row>
    <row r="64" s="4" customFormat="1" ht="31" customHeight="1" spans="1:10">
      <c r="A64" s="23">
        <v>60</v>
      </c>
      <c r="B64" s="24" t="s">
        <v>326</v>
      </c>
      <c r="C64" s="24" t="s">
        <v>327</v>
      </c>
      <c r="D64" s="24" t="s">
        <v>328</v>
      </c>
      <c r="E64" s="23" t="s">
        <v>329</v>
      </c>
      <c r="F64" s="24" t="s">
        <v>330</v>
      </c>
      <c r="G64" s="25" t="s">
        <v>331</v>
      </c>
      <c r="H64" s="26">
        <v>32197.4399999999</v>
      </c>
      <c r="I64" s="26">
        <v>32197.4399999999</v>
      </c>
      <c r="J64" s="34" t="s">
        <v>20</v>
      </c>
    </row>
    <row r="65" s="4" customFormat="1" ht="31" customHeight="1" spans="1:10">
      <c r="A65" s="23">
        <v>61</v>
      </c>
      <c r="B65" s="24" t="s">
        <v>332</v>
      </c>
      <c r="C65" s="24" t="s">
        <v>333</v>
      </c>
      <c r="D65" s="24" t="s">
        <v>334</v>
      </c>
      <c r="E65" s="23" t="s">
        <v>335</v>
      </c>
      <c r="F65" s="24" t="s">
        <v>254</v>
      </c>
      <c r="G65" s="25" t="s">
        <v>220</v>
      </c>
      <c r="H65" s="26">
        <v>29280.94</v>
      </c>
      <c r="I65" s="26">
        <v>3355.29</v>
      </c>
      <c r="J65" s="34" t="s">
        <v>45</v>
      </c>
    </row>
    <row r="66" s="4" customFormat="1" ht="31" customHeight="1" spans="1:10">
      <c r="A66" s="23">
        <v>62</v>
      </c>
      <c r="B66" s="24" t="s">
        <v>336</v>
      </c>
      <c r="C66" s="24" t="s">
        <v>337</v>
      </c>
      <c r="D66" s="24" t="s">
        <v>338</v>
      </c>
      <c r="E66" s="23" t="s">
        <v>339</v>
      </c>
      <c r="F66" s="24" t="s">
        <v>340</v>
      </c>
      <c r="G66" s="25" t="s">
        <v>38</v>
      </c>
      <c r="H66" s="26">
        <v>29272.1</v>
      </c>
      <c r="I66" s="26">
        <v>17529.98</v>
      </c>
      <c r="J66" s="34" t="s">
        <v>20</v>
      </c>
    </row>
    <row r="67" s="4" customFormat="1" ht="31" customHeight="1" spans="1:10">
      <c r="A67" s="23">
        <v>63</v>
      </c>
      <c r="B67" s="24" t="s">
        <v>341</v>
      </c>
      <c r="C67" s="24" t="s">
        <v>342</v>
      </c>
      <c r="D67" s="24" t="s">
        <v>343</v>
      </c>
      <c r="E67" s="23" t="s">
        <v>344</v>
      </c>
      <c r="F67" s="24" t="s">
        <v>345</v>
      </c>
      <c r="G67" s="25" t="s">
        <v>148</v>
      </c>
      <c r="H67" s="26">
        <v>28770.21</v>
      </c>
      <c r="I67" s="26">
        <v>28770.21</v>
      </c>
      <c r="J67" s="34" t="s">
        <v>20</v>
      </c>
    </row>
    <row r="68" s="4" customFormat="1" ht="31" customHeight="1" spans="1:10">
      <c r="A68" s="23">
        <v>64</v>
      </c>
      <c r="B68" s="24" t="s">
        <v>346</v>
      </c>
      <c r="C68" s="24" t="s">
        <v>347</v>
      </c>
      <c r="D68" s="24" t="s">
        <v>348</v>
      </c>
      <c r="E68" s="23" t="s">
        <v>349</v>
      </c>
      <c r="F68" s="24" t="s">
        <v>350</v>
      </c>
      <c r="G68" s="25" t="s">
        <v>148</v>
      </c>
      <c r="H68" s="26">
        <v>28250.69</v>
      </c>
      <c r="I68" s="26">
        <v>28250.69</v>
      </c>
      <c r="J68" s="34" t="s">
        <v>20</v>
      </c>
    </row>
    <row r="69" s="4" customFormat="1" ht="31" customHeight="1" spans="1:10">
      <c r="A69" s="23">
        <v>65</v>
      </c>
      <c r="B69" s="24" t="s">
        <v>351</v>
      </c>
      <c r="C69" s="24" t="s">
        <v>352</v>
      </c>
      <c r="D69" s="24" t="s">
        <v>353</v>
      </c>
      <c r="E69" s="23" t="s">
        <v>354</v>
      </c>
      <c r="F69" s="24" t="s">
        <v>355</v>
      </c>
      <c r="G69" s="25" t="s">
        <v>38</v>
      </c>
      <c r="H69" s="26">
        <v>26927.32</v>
      </c>
      <c r="I69" s="26">
        <v>7637.17</v>
      </c>
      <c r="J69" s="34" t="s">
        <v>45</v>
      </c>
    </row>
    <row r="70" s="4" customFormat="1" ht="31" customHeight="1" spans="1:10">
      <c r="A70" s="23">
        <v>66</v>
      </c>
      <c r="B70" s="24" t="s">
        <v>356</v>
      </c>
      <c r="C70" s="24" t="s">
        <v>357</v>
      </c>
      <c r="D70" s="24" t="s">
        <v>358</v>
      </c>
      <c r="E70" s="23" t="s">
        <v>359</v>
      </c>
      <c r="F70" s="24" t="s">
        <v>360</v>
      </c>
      <c r="G70" s="25" t="s">
        <v>38</v>
      </c>
      <c r="H70" s="26">
        <v>26894.44</v>
      </c>
      <c r="I70" s="26">
        <v>10529.64</v>
      </c>
      <c r="J70" s="34" t="s">
        <v>20</v>
      </c>
    </row>
    <row r="71" s="4" customFormat="1" ht="31" customHeight="1" spans="1:10">
      <c r="A71" s="23">
        <v>67</v>
      </c>
      <c r="B71" s="24" t="s">
        <v>361</v>
      </c>
      <c r="C71" s="24" t="s">
        <v>362</v>
      </c>
      <c r="D71" s="24" t="s">
        <v>363</v>
      </c>
      <c r="E71" s="23" t="s">
        <v>364</v>
      </c>
      <c r="F71" s="24" t="s">
        <v>365</v>
      </c>
      <c r="G71" s="25" t="s">
        <v>26</v>
      </c>
      <c r="H71" s="26">
        <v>26127.86</v>
      </c>
      <c r="I71" s="26">
        <v>37.5</v>
      </c>
      <c r="J71" s="34" t="s">
        <v>20</v>
      </c>
    </row>
    <row r="72" s="4" customFormat="1" ht="31" customHeight="1" spans="1:10">
      <c r="A72" s="23">
        <v>68</v>
      </c>
      <c r="B72" s="24" t="s">
        <v>366</v>
      </c>
      <c r="C72" s="24" t="s">
        <v>367</v>
      </c>
      <c r="D72" s="24" t="s">
        <v>368</v>
      </c>
      <c r="E72" s="23" t="s">
        <v>369</v>
      </c>
      <c r="F72" s="24" t="s">
        <v>370</v>
      </c>
      <c r="G72" s="25" t="s">
        <v>286</v>
      </c>
      <c r="H72" s="26">
        <v>25534</v>
      </c>
      <c r="I72" s="26">
        <v>320</v>
      </c>
      <c r="J72" s="34" t="s">
        <v>127</v>
      </c>
    </row>
    <row r="73" s="4" customFormat="1" ht="31" customHeight="1" spans="1:10">
      <c r="A73" s="23">
        <v>69</v>
      </c>
      <c r="B73" s="24" t="s">
        <v>371</v>
      </c>
      <c r="C73" s="24" t="s">
        <v>372</v>
      </c>
      <c r="D73" s="24" t="s">
        <v>373</v>
      </c>
      <c r="E73" s="24" t="s">
        <v>374</v>
      </c>
      <c r="F73" s="24" t="s">
        <v>375</v>
      </c>
      <c r="G73" s="25" t="s">
        <v>376</v>
      </c>
      <c r="H73" s="26">
        <v>25409.18</v>
      </c>
      <c r="I73" s="26">
        <v>1084.11</v>
      </c>
      <c r="J73" s="34" t="s">
        <v>45</v>
      </c>
    </row>
    <row r="74" s="4" customFormat="1" ht="31" customHeight="1" spans="1:10">
      <c r="A74" s="23">
        <v>70</v>
      </c>
      <c r="B74" s="24" t="s">
        <v>377</v>
      </c>
      <c r="C74" s="24" t="s">
        <v>378</v>
      </c>
      <c r="D74" s="24" t="s">
        <v>379</v>
      </c>
      <c r="E74" s="23" t="s">
        <v>380</v>
      </c>
      <c r="F74" s="24" t="s">
        <v>381</v>
      </c>
      <c r="G74" s="25" t="s">
        <v>148</v>
      </c>
      <c r="H74" s="26">
        <v>24958.42</v>
      </c>
      <c r="I74" s="26">
        <v>21432.74</v>
      </c>
      <c r="J74" s="34" t="s">
        <v>45</v>
      </c>
    </row>
    <row r="75" s="4" customFormat="1" ht="31" customHeight="1" spans="1:10">
      <c r="A75" s="23">
        <v>71</v>
      </c>
      <c r="B75" s="24" t="s">
        <v>382</v>
      </c>
      <c r="C75" s="24" t="s">
        <v>383</v>
      </c>
      <c r="D75" s="24" t="s">
        <v>186</v>
      </c>
      <c r="E75" s="24" t="s">
        <v>187</v>
      </c>
      <c r="F75" s="24" t="s">
        <v>384</v>
      </c>
      <c r="G75" s="25" t="s">
        <v>38</v>
      </c>
      <c r="H75" s="26">
        <v>23164.22</v>
      </c>
      <c r="I75" s="26">
        <v>6161.72</v>
      </c>
      <c r="J75" s="34" t="s">
        <v>45</v>
      </c>
    </row>
    <row r="76" s="4" customFormat="1" ht="31" customHeight="1" spans="1:10">
      <c r="A76" s="23">
        <v>72</v>
      </c>
      <c r="B76" s="24" t="s">
        <v>385</v>
      </c>
      <c r="C76" s="24" t="s">
        <v>386</v>
      </c>
      <c r="D76" s="24" t="s">
        <v>387</v>
      </c>
      <c r="E76" s="23" t="s">
        <v>388</v>
      </c>
      <c r="F76" s="24" t="s">
        <v>389</v>
      </c>
      <c r="G76" s="25" t="s">
        <v>44</v>
      </c>
      <c r="H76" s="26">
        <v>22623.27</v>
      </c>
      <c r="I76" s="26">
        <v>22623.27</v>
      </c>
      <c r="J76" s="34" t="s">
        <v>20</v>
      </c>
    </row>
    <row r="77" s="4" customFormat="1" ht="31" customHeight="1" spans="1:10">
      <c r="A77" s="23">
        <v>73</v>
      </c>
      <c r="B77" s="24" t="s">
        <v>390</v>
      </c>
      <c r="C77" s="24" t="s">
        <v>391</v>
      </c>
      <c r="D77" s="24" t="s">
        <v>392</v>
      </c>
      <c r="E77" s="23" t="s">
        <v>393</v>
      </c>
      <c r="F77" s="24" t="s">
        <v>394</v>
      </c>
      <c r="G77" s="25" t="s">
        <v>376</v>
      </c>
      <c r="H77" s="26">
        <v>22297.04</v>
      </c>
      <c r="I77" s="26">
        <v>1990.68</v>
      </c>
      <c r="J77" s="34" t="s">
        <v>127</v>
      </c>
    </row>
    <row r="78" s="4" customFormat="1" ht="31" customHeight="1" spans="1:10">
      <c r="A78" s="23">
        <v>74</v>
      </c>
      <c r="B78" s="24" t="s">
        <v>395</v>
      </c>
      <c r="C78" s="24" t="s">
        <v>396</v>
      </c>
      <c r="D78" s="24" t="s">
        <v>397</v>
      </c>
      <c r="E78" s="23" t="s">
        <v>398</v>
      </c>
      <c r="F78" s="24" t="s">
        <v>399</v>
      </c>
      <c r="G78" s="25" t="s">
        <v>38</v>
      </c>
      <c r="H78" s="26">
        <v>21844.87</v>
      </c>
      <c r="I78" s="26">
        <v>6965.73</v>
      </c>
      <c r="J78" s="34" t="s">
        <v>45</v>
      </c>
    </row>
    <row r="79" s="4" customFormat="1" ht="31" customHeight="1" spans="1:10">
      <c r="A79" s="23">
        <v>75</v>
      </c>
      <c r="B79" s="24" t="s">
        <v>400</v>
      </c>
      <c r="C79" s="24" t="s">
        <v>401</v>
      </c>
      <c r="D79" s="24" t="s">
        <v>402</v>
      </c>
      <c r="E79" s="23" t="s">
        <v>403</v>
      </c>
      <c r="F79" s="24" t="s">
        <v>404</v>
      </c>
      <c r="G79" s="25" t="s">
        <v>26</v>
      </c>
      <c r="H79" s="26">
        <v>21299.73</v>
      </c>
      <c r="I79" s="26">
        <v>158.69</v>
      </c>
      <c r="J79" s="34" t="s">
        <v>45</v>
      </c>
    </row>
    <row r="80" s="4" customFormat="1" ht="31" customHeight="1" spans="1:10">
      <c r="A80" s="23">
        <v>76</v>
      </c>
      <c r="B80" s="24" t="s">
        <v>405</v>
      </c>
      <c r="C80" s="24" t="s">
        <v>406</v>
      </c>
      <c r="D80" s="24" t="s">
        <v>407</v>
      </c>
      <c r="E80" s="23" t="s">
        <v>408</v>
      </c>
      <c r="F80" s="24" t="s">
        <v>409</v>
      </c>
      <c r="G80" s="25" t="s">
        <v>148</v>
      </c>
      <c r="H80" s="26">
        <v>20615.55</v>
      </c>
      <c r="I80" s="26">
        <v>20615.55</v>
      </c>
      <c r="J80" s="34" t="s">
        <v>45</v>
      </c>
    </row>
    <row r="81" s="4" customFormat="1" ht="31" customHeight="1" spans="1:10">
      <c r="A81" s="23">
        <v>77</v>
      </c>
      <c r="B81" s="24" t="s">
        <v>410</v>
      </c>
      <c r="C81" s="24" t="s">
        <v>411</v>
      </c>
      <c r="D81" s="24" t="s">
        <v>412</v>
      </c>
      <c r="E81" s="23" t="s">
        <v>413</v>
      </c>
      <c r="F81" s="24" t="s">
        <v>414</v>
      </c>
      <c r="G81" s="25" t="s">
        <v>38</v>
      </c>
      <c r="H81" s="26">
        <v>19794.97</v>
      </c>
      <c r="I81" s="26">
        <v>2227.32</v>
      </c>
      <c r="J81" s="34" t="s">
        <v>45</v>
      </c>
    </row>
    <row r="82" s="4" customFormat="1" ht="31" customHeight="1" spans="1:10">
      <c r="A82" s="23">
        <v>78</v>
      </c>
      <c r="B82" s="24" t="s">
        <v>415</v>
      </c>
      <c r="C82" s="24" t="s">
        <v>416</v>
      </c>
      <c r="D82" s="24" t="s">
        <v>417</v>
      </c>
      <c r="E82" s="23" t="s">
        <v>418</v>
      </c>
      <c r="F82" s="24" t="s">
        <v>419</v>
      </c>
      <c r="G82" s="25" t="s">
        <v>148</v>
      </c>
      <c r="H82" s="26">
        <v>19034.84</v>
      </c>
      <c r="I82" s="26">
        <v>19034.84</v>
      </c>
      <c r="J82" s="34" t="s">
        <v>45</v>
      </c>
    </row>
    <row r="83" s="4" customFormat="1" ht="31" customHeight="1" spans="1:10">
      <c r="A83" s="23">
        <v>79</v>
      </c>
      <c r="B83" s="24" t="s">
        <v>420</v>
      </c>
      <c r="C83" s="24" t="s">
        <v>421</v>
      </c>
      <c r="D83" s="24" t="s">
        <v>422</v>
      </c>
      <c r="E83" s="23" t="s">
        <v>423</v>
      </c>
      <c r="F83" s="24" t="s">
        <v>424</v>
      </c>
      <c r="G83" s="25" t="s">
        <v>26</v>
      </c>
      <c r="H83" s="26">
        <v>18970.57</v>
      </c>
      <c r="I83" s="26">
        <v>18970.57</v>
      </c>
      <c r="J83" s="34" t="s">
        <v>83</v>
      </c>
    </row>
    <row r="84" s="4" customFormat="1" ht="31" customHeight="1" spans="1:10">
      <c r="A84" s="23">
        <v>80</v>
      </c>
      <c r="B84" s="24" t="s">
        <v>425</v>
      </c>
      <c r="C84" s="24" t="s">
        <v>426</v>
      </c>
      <c r="D84" s="24" t="s">
        <v>427</v>
      </c>
      <c r="E84" s="23" t="s">
        <v>428</v>
      </c>
      <c r="F84" s="24" t="s">
        <v>429</v>
      </c>
      <c r="G84" s="25" t="s">
        <v>38</v>
      </c>
      <c r="H84" s="26">
        <v>18958.74</v>
      </c>
      <c r="I84" s="26">
        <v>9632.93</v>
      </c>
      <c r="J84" s="34" t="s">
        <v>20</v>
      </c>
    </row>
    <row r="85" s="4" customFormat="1" ht="31" customHeight="1" spans="1:10">
      <c r="A85" s="23">
        <v>81</v>
      </c>
      <c r="B85" s="24" t="s">
        <v>430</v>
      </c>
      <c r="C85" s="24" t="s">
        <v>431</v>
      </c>
      <c r="D85" s="24" t="s">
        <v>432</v>
      </c>
      <c r="E85" s="23" t="s">
        <v>433</v>
      </c>
      <c r="F85" s="24" t="s">
        <v>434</v>
      </c>
      <c r="G85" s="25" t="s">
        <v>38</v>
      </c>
      <c r="H85" s="26">
        <v>18766.32</v>
      </c>
      <c r="I85" s="26">
        <v>18766.32</v>
      </c>
      <c r="J85" s="34" t="s">
        <v>45</v>
      </c>
    </row>
    <row r="86" s="4" customFormat="1" ht="31" customHeight="1" spans="1:10">
      <c r="A86" s="23">
        <v>82</v>
      </c>
      <c r="B86" s="24" t="s">
        <v>435</v>
      </c>
      <c r="C86" s="24" t="s">
        <v>436</v>
      </c>
      <c r="D86" s="24" t="s">
        <v>437</v>
      </c>
      <c r="E86" s="23" t="s">
        <v>438</v>
      </c>
      <c r="F86" s="24" t="s">
        <v>439</v>
      </c>
      <c r="G86" s="25" t="s">
        <v>38</v>
      </c>
      <c r="H86" s="26">
        <v>18272.24</v>
      </c>
      <c r="I86" s="26">
        <v>1893.47</v>
      </c>
      <c r="J86" s="34" t="s">
        <v>45</v>
      </c>
    </row>
    <row r="87" s="4" customFormat="1" ht="31" customHeight="1" spans="1:10">
      <c r="A87" s="23">
        <v>83</v>
      </c>
      <c r="B87" s="24" t="s">
        <v>440</v>
      </c>
      <c r="C87" s="24" t="s">
        <v>441</v>
      </c>
      <c r="D87" s="24" t="s">
        <v>442</v>
      </c>
      <c r="E87" s="23" t="s">
        <v>443</v>
      </c>
      <c r="F87" s="24" t="s">
        <v>444</v>
      </c>
      <c r="G87" s="25" t="s">
        <v>148</v>
      </c>
      <c r="H87" s="26">
        <v>18008.23</v>
      </c>
      <c r="I87" s="26">
        <v>7833.52</v>
      </c>
      <c r="J87" s="34" t="s">
        <v>45</v>
      </c>
    </row>
    <row r="88" s="4" customFormat="1" ht="31" customHeight="1" spans="1:10">
      <c r="A88" s="23">
        <v>84</v>
      </c>
      <c r="B88" s="24" t="s">
        <v>445</v>
      </c>
      <c r="C88" s="24" t="s">
        <v>446</v>
      </c>
      <c r="D88" s="24" t="s">
        <v>447</v>
      </c>
      <c r="E88" s="23" t="s">
        <v>448</v>
      </c>
      <c r="F88" s="24" t="s">
        <v>449</v>
      </c>
      <c r="G88" s="25" t="s">
        <v>450</v>
      </c>
      <c r="H88" s="26">
        <v>16675.94</v>
      </c>
      <c r="I88" s="26">
        <v>2243.76</v>
      </c>
      <c r="J88" s="34" t="s">
        <v>20</v>
      </c>
    </row>
    <row r="89" s="4" customFormat="1" ht="31" customHeight="1" spans="1:10">
      <c r="A89" s="23">
        <v>85</v>
      </c>
      <c r="B89" s="24" t="s">
        <v>451</v>
      </c>
      <c r="C89" s="24" t="s">
        <v>452</v>
      </c>
      <c r="D89" s="24" t="s">
        <v>453</v>
      </c>
      <c r="E89" s="23" t="s">
        <v>454</v>
      </c>
      <c r="F89" s="24" t="s">
        <v>455</v>
      </c>
      <c r="G89" s="25" t="s">
        <v>148</v>
      </c>
      <c r="H89" s="26">
        <v>16202.68</v>
      </c>
      <c r="I89" s="26">
        <v>4980.25</v>
      </c>
      <c r="J89" s="34" t="s">
        <v>45</v>
      </c>
    </row>
    <row r="90" s="4" customFormat="1" ht="31" customHeight="1" spans="1:10">
      <c r="A90" s="23">
        <v>86</v>
      </c>
      <c r="B90" s="24" t="s">
        <v>456</v>
      </c>
      <c r="C90" s="24" t="s">
        <v>457</v>
      </c>
      <c r="D90" s="24" t="s">
        <v>458</v>
      </c>
      <c r="E90" s="23" t="s">
        <v>459</v>
      </c>
      <c r="F90" s="24" t="s">
        <v>460</v>
      </c>
      <c r="G90" s="25" t="s">
        <v>148</v>
      </c>
      <c r="H90" s="26">
        <v>15042.54</v>
      </c>
      <c r="I90" s="26">
        <v>11428.87</v>
      </c>
      <c r="J90" s="34" t="s">
        <v>45</v>
      </c>
    </row>
    <row r="91" s="4" customFormat="1" ht="31" customHeight="1" spans="1:10">
      <c r="A91" s="23">
        <v>87</v>
      </c>
      <c r="B91" s="24" t="s">
        <v>461</v>
      </c>
      <c r="C91" s="24" t="s">
        <v>462</v>
      </c>
      <c r="D91" s="24" t="s">
        <v>463</v>
      </c>
      <c r="E91" s="23" t="s">
        <v>464</v>
      </c>
      <c r="F91" s="24" t="s">
        <v>465</v>
      </c>
      <c r="G91" s="25" t="s">
        <v>148</v>
      </c>
      <c r="H91" s="26">
        <v>14707.79</v>
      </c>
      <c r="I91" s="26">
        <v>14707.79</v>
      </c>
      <c r="J91" s="34" t="s">
        <v>45</v>
      </c>
    </row>
    <row r="92" s="4" customFormat="1" ht="31" customHeight="1" spans="1:10">
      <c r="A92" s="23">
        <v>88</v>
      </c>
      <c r="B92" s="24" t="s">
        <v>466</v>
      </c>
      <c r="C92" s="24" t="s">
        <v>467</v>
      </c>
      <c r="D92" s="24" t="s">
        <v>468</v>
      </c>
      <c r="E92" s="23" t="s">
        <v>469</v>
      </c>
      <c r="F92" s="24" t="s">
        <v>470</v>
      </c>
      <c r="G92" s="25" t="s">
        <v>26</v>
      </c>
      <c r="H92" s="26">
        <v>14353.79</v>
      </c>
      <c r="I92" s="26">
        <v>11100.69</v>
      </c>
      <c r="J92" s="34" t="s">
        <v>20</v>
      </c>
    </row>
    <row r="93" s="4" customFormat="1" ht="31" customHeight="1" spans="1:10">
      <c r="A93" s="23">
        <v>89</v>
      </c>
      <c r="B93" s="24" t="s">
        <v>471</v>
      </c>
      <c r="C93" s="24" t="s">
        <v>472</v>
      </c>
      <c r="D93" s="24" t="s">
        <v>473</v>
      </c>
      <c r="E93" s="23" t="s">
        <v>474</v>
      </c>
      <c r="F93" s="24" t="s">
        <v>475</v>
      </c>
      <c r="G93" s="25" t="s">
        <v>38</v>
      </c>
      <c r="H93" s="26">
        <v>14322.67</v>
      </c>
      <c r="I93" s="26">
        <v>14322.67</v>
      </c>
      <c r="J93" s="34" t="s">
        <v>45</v>
      </c>
    </row>
    <row r="94" s="4" customFormat="1" ht="31" customHeight="1" spans="1:10">
      <c r="A94" s="23">
        <v>90</v>
      </c>
      <c r="B94" s="24" t="s">
        <v>476</v>
      </c>
      <c r="C94" s="24" t="s">
        <v>477</v>
      </c>
      <c r="D94" s="24" t="s">
        <v>478</v>
      </c>
      <c r="E94" s="23" t="s">
        <v>479</v>
      </c>
      <c r="F94" s="24" t="s">
        <v>480</v>
      </c>
      <c r="G94" s="25" t="s">
        <v>38</v>
      </c>
      <c r="H94" s="26">
        <v>13863.79</v>
      </c>
      <c r="I94" s="26">
        <v>894.33</v>
      </c>
      <c r="J94" s="34" t="s">
        <v>20</v>
      </c>
    </row>
    <row r="95" s="4" customFormat="1" ht="31" customHeight="1" spans="1:10">
      <c r="A95" s="23">
        <v>91</v>
      </c>
      <c r="B95" s="24" t="s">
        <v>481</v>
      </c>
      <c r="C95" s="24" t="s">
        <v>482</v>
      </c>
      <c r="D95" s="24" t="s">
        <v>483</v>
      </c>
      <c r="E95" s="23" t="s">
        <v>484</v>
      </c>
      <c r="F95" s="24" t="s">
        <v>485</v>
      </c>
      <c r="G95" s="25" t="s">
        <v>486</v>
      </c>
      <c r="H95" s="26">
        <v>13709.18</v>
      </c>
      <c r="I95" s="26">
        <v>13709.18</v>
      </c>
      <c r="J95" s="34" t="s">
        <v>45</v>
      </c>
    </row>
    <row r="96" s="4" customFormat="1" ht="31" customHeight="1" spans="1:10">
      <c r="A96" s="23">
        <v>92</v>
      </c>
      <c r="B96" s="24" t="s">
        <v>487</v>
      </c>
      <c r="C96" s="24" t="s">
        <v>488</v>
      </c>
      <c r="D96" s="24" t="s">
        <v>489</v>
      </c>
      <c r="E96" s="23" t="s">
        <v>490</v>
      </c>
      <c r="F96" s="24" t="s">
        <v>491</v>
      </c>
      <c r="G96" s="25" t="s">
        <v>286</v>
      </c>
      <c r="H96" s="26">
        <v>12452.5</v>
      </c>
      <c r="I96" s="26">
        <v>0</v>
      </c>
      <c r="J96" s="34" t="s">
        <v>83</v>
      </c>
    </row>
    <row r="97" s="4" customFormat="1" ht="31" customHeight="1" spans="1:10">
      <c r="A97" s="23">
        <v>93</v>
      </c>
      <c r="B97" s="24" t="s">
        <v>492</v>
      </c>
      <c r="C97" s="24" t="s">
        <v>493</v>
      </c>
      <c r="D97" s="24" t="s">
        <v>494</v>
      </c>
      <c r="E97" s="23" t="s">
        <v>495</v>
      </c>
      <c r="F97" s="24" t="s">
        <v>496</v>
      </c>
      <c r="G97" s="25" t="s">
        <v>26</v>
      </c>
      <c r="H97" s="26">
        <v>12390.61</v>
      </c>
      <c r="I97" s="26">
        <v>12390.61</v>
      </c>
      <c r="J97" s="34" t="s">
        <v>45</v>
      </c>
    </row>
    <row r="98" s="4" customFormat="1" ht="31" customHeight="1" spans="1:10">
      <c r="A98" s="23">
        <v>94</v>
      </c>
      <c r="B98" s="24" t="s">
        <v>497</v>
      </c>
      <c r="C98" s="24" t="s">
        <v>498</v>
      </c>
      <c r="D98" s="24" t="s">
        <v>499</v>
      </c>
      <c r="E98" s="23" t="s">
        <v>500</v>
      </c>
      <c r="F98" s="24" t="s">
        <v>501</v>
      </c>
      <c r="G98" s="25" t="s">
        <v>148</v>
      </c>
      <c r="H98" s="26">
        <v>11973.28</v>
      </c>
      <c r="I98" s="26">
        <v>11973.28</v>
      </c>
      <c r="J98" s="34" t="s">
        <v>20</v>
      </c>
    </row>
    <row r="99" s="4" customFormat="1" ht="31" customHeight="1" spans="1:10">
      <c r="A99" s="23">
        <v>95</v>
      </c>
      <c r="B99" s="24" t="s">
        <v>502</v>
      </c>
      <c r="C99" s="24" t="s">
        <v>503</v>
      </c>
      <c r="D99" s="24" t="s">
        <v>504</v>
      </c>
      <c r="E99" s="23" t="s">
        <v>505</v>
      </c>
      <c r="F99" s="24" t="s">
        <v>506</v>
      </c>
      <c r="G99" s="25" t="s">
        <v>148</v>
      </c>
      <c r="H99" s="26">
        <v>11905.65</v>
      </c>
      <c r="I99" s="26">
        <v>11905.65</v>
      </c>
      <c r="J99" s="34" t="s">
        <v>45</v>
      </c>
    </row>
    <row r="100" s="4" customFormat="1" ht="31" customHeight="1" spans="1:10">
      <c r="A100" s="23">
        <v>96</v>
      </c>
      <c r="B100" s="24" t="s">
        <v>507</v>
      </c>
      <c r="C100" s="24" t="s">
        <v>508</v>
      </c>
      <c r="D100" s="24" t="s">
        <v>509</v>
      </c>
      <c r="E100" s="23" t="s">
        <v>510</v>
      </c>
      <c r="F100" s="24" t="s">
        <v>511</v>
      </c>
      <c r="G100" s="25" t="s">
        <v>148</v>
      </c>
      <c r="H100" s="26">
        <v>11565.93</v>
      </c>
      <c r="I100" s="26">
        <v>11565.93</v>
      </c>
      <c r="J100" s="34" t="s">
        <v>45</v>
      </c>
    </row>
    <row r="101" s="5" customFormat="1" ht="31" customHeight="1" spans="1:10">
      <c r="A101" s="23">
        <v>97</v>
      </c>
      <c r="B101" s="28" t="s">
        <v>512</v>
      </c>
      <c r="C101" s="28" t="s">
        <v>513</v>
      </c>
      <c r="D101" s="28" t="s">
        <v>514</v>
      </c>
      <c r="E101" s="29" t="s">
        <v>515</v>
      </c>
      <c r="F101" s="28" t="s">
        <v>516</v>
      </c>
      <c r="G101" s="30" t="s">
        <v>148</v>
      </c>
      <c r="H101" s="31">
        <v>11123.6</v>
      </c>
      <c r="I101" s="31">
        <v>11123.6</v>
      </c>
      <c r="J101" s="35" t="s">
        <v>45</v>
      </c>
    </row>
    <row r="102" s="4" customFormat="1" ht="31" customHeight="1" spans="1:10">
      <c r="A102" s="23">
        <v>98</v>
      </c>
      <c r="B102" s="24" t="s">
        <v>517</v>
      </c>
      <c r="C102" s="24" t="s">
        <v>518</v>
      </c>
      <c r="D102" s="24" t="s">
        <v>519</v>
      </c>
      <c r="E102" s="23" t="s">
        <v>520</v>
      </c>
      <c r="F102" s="24" t="s">
        <v>521</v>
      </c>
      <c r="G102" s="25" t="s">
        <v>26</v>
      </c>
      <c r="H102" s="26">
        <v>10789.29</v>
      </c>
      <c r="I102" s="26">
        <v>4303.28</v>
      </c>
      <c r="J102" s="34" t="s">
        <v>45</v>
      </c>
    </row>
    <row r="103" s="4" customFormat="1" ht="31" customHeight="1" spans="1:10">
      <c r="A103" s="23">
        <v>99</v>
      </c>
      <c r="B103" s="24" t="s">
        <v>522</v>
      </c>
      <c r="C103" s="24" t="s">
        <v>523</v>
      </c>
      <c r="D103" s="24" t="s">
        <v>524</v>
      </c>
      <c r="E103" s="23" t="s">
        <v>525</v>
      </c>
      <c r="F103" s="24" t="s">
        <v>526</v>
      </c>
      <c r="G103" s="25" t="s">
        <v>148</v>
      </c>
      <c r="H103" s="26">
        <v>9440.09</v>
      </c>
      <c r="I103" s="26">
        <v>0</v>
      </c>
      <c r="J103" s="34" t="s">
        <v>20</v>
      </c>
    </row>
    <row r="104" s="4" customFormat="1" ht="31" customHeight="1" spans="1:10">
      <c r="A104" s="23">
        <v>100</v>
      </c>
      <c r="B104" s="24" t="s">
        <v>527</v>
      </c>
      <c r="C104" s="24" t="s">
        <v>528</v>
      </c>
      <c r="D104" s="24" t="s">
        <v>529</v>
      </c>
      <c r="E104" s="23" t="s">
        <v>530</v>
      </c>
      <c r="F104" s="24" t="s">
        <v>531</v>
      </c>
      <c r="G104" s="25" t="s">
        <v>26</v>
      </c>
      <c r="H104" s="26">
        <v>9308.95</v>
      </c>
      <c r="I104" s="26">
        <v>4540.17</v>
      </c>
      <c r="J104" s="34" t="s">
        <v>45</v>
      </c>
    </row>
    <row r="105" s="4" customFormat="1" ht="31" customHeight="1" spans="1:10">
      <c r="A105" s="23">
        <v>101</v>
      </c>
      <c r="B105" s="24" t="s">
        <v>532</v>
      </c>
      <c r="C105" s="24" t="s">
        <v>533</v>
      </c>
      <c r="D105" s="24" t="s">
        <v>534</v>
      </c>
      <c r="E105" s="23" t="s">
        <v>535</v>
      </c>
      <c r="F105" s="24" t="s">
        <v>77</v>
      </c>
      <c r="G105" s="25" t="s">
        <v>38</v>
      </c>
      <c r="H105" s="26">
        <v>8716.79</v>
      </c>
      <c r="I105" s="26">
        <v>61.13</v>
      </c>
      <c r="J105" s="34" t="s">
        <v>20</v>
      </c>
    </row>
    <row r="106" s="4" customFormat="1" ht="31" customHeight="1" spans="1:10">
      <c r="A106" s="23">
        <v>102</v>
      </c>
      <c r="B106" s="24" t="s">
        <v>536</v>
      </c>
      <c r="C106" s="24" t="s">
        <v>537</v>
      </c>
      <c r="D106" s="24" t="s">
        <v>538</v>
      </c>
      <c r="E106" s="23" t="s">
        <v>539</v>
      </c>
      <c r="F106" s="24" t="s">
        <v>540</v>
      </c>
      <c r="G106" s="25" t="s">
        <v>38</v>
      </c>
      <c r="H106" s="26">
        <v>8714.78</v>
      </c>
      <c r="I106" s="26">
        <v>1721.77</v>
      </c>
      <c r="J106" s="34" t="s">
        <v>45</v>
      </c>
    </row>
    <row r="107" s="4" customFormat="1" ht="31" customHeight="1" spans="1:10">
      <c r="A107" s="23">
        <v>103</v>
      </c>
      <c r="B107" s="24" t="s">
        <v>541</v>
      </c>
      <c r="C107" s="24" t="s">
        <v>542</v>
      </c>
      <c r="D107" s="24" t="s">
        <v>543</v>
      </c>
      <c r="E107" s="23" t="s">
        <v>544</v>
      </c>
      <c r="F107" s="24" t="s">
        <v>545</v>
      </c>
      <c r="G107" s="25" t="s">
        <v>546</v>
      </c>
      <c r="H107" s="26">
        <v>8379.26</v>
      </c>
      <c r="I107" s="26">
        <v>4.16</v>
      </c>
      <c r="J107" s="34" t="s">
        <v>45</v>
      </c>
    </row>
    <row r="108" s="4" customFormat="1" ht="31" customHeight="1" spans="1:10">
      <c r="A108" s="23">
        <v>104</v>
      </c>
      <c r="B108" s="24" t="s">
        <v>547</v>
      </c>
      <c r="C108" s="24" t="s">
        <v>548</v>
      </c>
      <c r="D108" s="24" t="s">
        <v>549</v>
      </c>
      <c r="E108" s="23" t="s">
        <v>550</v>
      </c>
      <c r="F108" s="24" t="s">
        <v>551</v>
      </c>
      <c r="G108" s="25" t="s">
        <v>26</v>
      </c>
      <c r="H108" s="26">
        <v>8122.23</v>
      </c>
      <c r="I108" s="26">
        <v>51.73</v>
      </c>
      <c r="J108" s="34" t="s">
        <v>45</v>
      </c>
    </row>
    <row r="109" s="4" customFormat="1" ht="31" customHeight="1" spans="1:10">
      <c r="A109" s="23">
        <v>105</v>
      </c>
      <c r="B109" s="24" t="s">
        <v>552</v>
      </c>
      <c r="C109" s="24" t="s">
        <v>553</v>
      </c>
      <c r="D109" s="24" t="s">
        <v>554</v>
      </c>
      <c r="E109" s="23" t="s">
        <v>555</v>
      </c>
      <c r="F109" s="24" t="s">
        <v>556</v>
      </c>
      <c r="G109" s="25" t="s">
        <v>148</v>
      </c>
      <c r="H109" s="26">
        <v>7287.53</v>
      </c>
      <c r="I109" s="26">
        <v>7287.53</v>
      </c>
      <c r="J109" s="34" t="s">
        <v>127</v>
      </c>
    </row>
    <row r="110" s="4" customFormat="1" ht="31" customHeight="1" spans="1:10">
      <c r="A110" s="23">
        <v>106</v>
      </c>
      <c r="B110" s="24" t="s">
        <v>557</v>
      </c>
      <c r="C110" s="24" t="s">
        <v>558</v>
      </c>
      <c r="D110" s="24" t="s">
        <v>559</v>
      </c>
      <c r="E110" s="23" t="s">
        <v>560</v>
      </c>
      <c r="F110" s="24" t="s">
        <v>561</v>
      </c>
      <c r="G110" s="25" t="s">
        <v>38</v>
      </c>
      <c r="H110" s="26">
        <v>6963.35</v>
      </c>
      <c r="I110" s="26">
        <v>2657.28</v>
      </c>
      <c r="J110" s="34" t="s">
        <v>20</v>
      </c>
    </row>
    <row r="111" s="4" customFormat="1" ht="31" customHeight="1" spans="1:10">
      <c r="A111" s="23">
        <v>107</v>
      </c>
      <c r="B111" s="24" t="s">
        <v>562</v>
      </c>
      <c r="C111" s="24" t="s">
        <v>563</v>
      </c>
      <c r="D111" s="24" t="s">
        <v>564</v>
      </c>
      <c r="E111" s="23" t="s">
        <v>565</v>
      </c>
      <c r="F111" s="24" t="s">
        <v>566</v>
      </c>
      <c r="G111" s="25" t="s">
        <v>26</v>
      </c>
      <c r="H111" s="26">
        <v>6678.27</v>
      </c>
      <c r="I111" s="26">
        <v>3555.44</v>
      </c>
      <c r="J111" s="34" t="s">
        <v>45</v>
      </c>
    </row>
    <row r="112" s="4" customFormat="1" ht="31" customHeight="1" spans="1:10">
      <c r="A112" s="23">
        <v>108</v>
      </c>
      <c r="B112" s="24" t="s">
        <v>567</v>
      </c>
      <c r="C112" s="24" t="s">
        <v>568</v>
      </c>
      <c r="D112" s="24" t="s">
        <v>569</v>
      </c>
      <c r="E112" s="23" t="s">
        <v>570</v>
      </c>
      <c r="F112" s="24" t="s">
        <v>571</v>
      </c>
      <c r="G112" s="25" t="s">
        <v>38</v>
      </c>
      <c r="H112" s="26">
        <v>6274.82</v>
      </c>
      <c r="I112" s="26">
        <v>1073.04</v>
      </c>
      <c r="J112" s="34" t="s">
        <v>45</v>
      </c>
    </row>
    <row r="113" s="4" customFormat="1" ht="31" customHeight="1" spans="1:10">
      <c r="A113" s="23">
        <v>109</v>
      </c>
      <c r="B113" s="24" t="s">
        <v>572</v>
      </c>
      <c r="C113" s="24" t="s">
        <v>573</v>
      </c>
      <c r="D113" s="24" t="s">
        <v>574</v>
      </c>
      <c r="E113" s="23" t="s">
        <v>575</v>
      </c>
      <c r="F113" s="24" t="s">
        <v>576</v>
      </c>
      <c r="G113" s="25" t="s">
        <v>38</v>
      </c>
      <c r="H113" s="26">
        <v>5874.15</v>
      </c>
      <c r="I113" s="26">
        <v>1190.7</v>
      </c>
      <c r="J113" s="34" t="s">
        <v>45</v>
      </c>
    </row>
    <row r="114" s="4" customFormat="1" ht="31" customHeight="1" spans="1:10">
      <c r="A114" s="23">
        <v>110</v>
      </c>
      <c r="B114" s="24" t="s">
        <v>577</v>
      </c>
      <c r="C114" s="24" t="s">
        <v>578</v>
      </c>
      <c r="D114" s="24" t="s">
        <v>579</v>
      </c>
      <c r="E114" s="23" t="s">
        <v>580</v>
      </c>
      <c r="F114" s="24" t="s">
        <v>581</v>
      </c>
      <c r="G114" s="25" t="s">
        <v>26</v>
      </c>
      <c r="H114" s="26">
        <v>5865.12</v>
      </c>
      <c r="I114" s="26">
        <v>5865.12</v>
      </c>
      <c r="J114" s="34" t="s">
        <v>45</v>
      </c>
    </row>
    <row r="115" s="4" customFormat="1" ht="31" customHeight="1" spans="1:10">
      <c r="A115" s="23">
        <v>111</v>
      </c>
      <c r="B115" s="24" t="s">
        <v>582</v>
      </c>
      <c r="C115" s="24" t="s">
        <v>583</v>
      </c>
      <c r="D115" s="24" t="s">
        <v>584</v>
      </c>
      <c r="E115" s="23" t="s">
        <v>585</v>
      </c>
      <c r="F115" s="24" t="s">
        <v>586</v>
      </c>
      <c r="G115" s="25" t="s">
        <v>148</v>
      </c>
      <c r="H115" s="26">
        <v>5292.18</v>
      </c>
      <c r="I115" s="26">
        <v>5292.18</v>
      </c>
      <c r="J115" s="34" t="s">
        <v>45</v>
      </c>
    </row>
    <row r="116" s="4" customFormat="1" ht="31" customHeight="1" spans="1:10">
      <c r="A116" s="23">
        <v>112</v>
      </c>
      <c r="B116" s="24" t="s">
        <v>587</v>
      </c>
      <c r="C116" s="24" t="s">
        <v>588</v>
      </c>
      <c r="D116" s="24" t="s">
        <v>589</v>
      </c>
      <c r="E116" s="23" t="s">
        <v>590</v>
      </c>
      <c r="F116" s="24" t="s">
        <v>591</v>
      </c>
      <c r="G116" s="25" t="s">
        <v>148</v>
      </c>
      <c r="H116" s="26">
        <v>5291.63</v>
      </c>
      <c r="I116" s="26">
        <v>5291.63</v>
      </c>
      <c r="J116" s="34" t="s">
        <v>45</v>
      </c>
    </row>
    <row r="117" s="4" customFormat="1" ht="31" customHeight="1" spans="1:10">
      <c r="A117" s="23">
        <v>113</v>
      </c>
      <c r="B117" s="24" t="s">
        <v>592</v>
      </c>
      <c r="C117" s="24" t="s">
        <v>593</v>
      </c>
      <c r="D117" s="24" t="s">
        <v>594</v>
      </c>
      <c r="E117" s="23" t="s">
        <v>595</v>
      </c>
      <c r="F117" s="24" t="s">
        <v>596</v>
      </c>
      <c r="G117" s="25" t="s">
        <v>597</v>
      </c>
      <c r="H117" s="26">
        <v>4921.71</v>
      </c>
      <c r="I117" s="26">
        <v>4921.71</v>
      </c>
      <c r="J117" s="34" t="s">
        <v>20</v>
      </c>
    </row>
    <row r="118" s="4" customFormat="1" ht="31" customHeight="1" spans="1:10">
      <c r="A118" s="23">
        <v>114</v>
      </c>
      <c r="B118" s="24" t="s">
        <v>598</v>
      </c>
      <c r="C118" s="24" t="s">
        <v>599</v>
      </c>
      <c r="D118" s="24" t="s">
        <v>600</v>
      </c>
      <c r="E118" s="23" t="s">
        <v>601</v>
      </c>
      <c r="F118" s="24" t="s">
        <v>602</v>
      </c>
      <c r="G118" s="25" t="s">
        <v>486</v>
      </c>
      <c r="H118" s="26">
        <v>4455.24</v>
      </c>
      <c r="I118" s="26">
        <v>4455.24</v>
      </c>
      <c r="J118" s="34" t="s">
        <v>45</v>
      </c>
    </row>
    <row r="119" s="4" customFormat="1" ht="31" customHeight="1" spans="1:10">
      <c r="A119" s="23">
        <v>115</v>
      </c>
      <c r="B119" s="24" t="s">
        <v>603</v>
      </c>
      <c r="C119" s="24" t="s">
        <v>604</v>
      </c>
      <c r="D119" s="24" t="s">
        <v>59</v>
      </c>
      <c r="E119" s="23" t="s">
        <v>60</v>
      </c>
      <c r="F119" s="24" t="s">
        <v>289</v>
      </c>
      <c r="G119" s="25" t="s">
        <v>605</v>
      </c>
      <c r="H119" s="26">
        <v>4372.66</v>
      </c>
      <c r="I119" s="26">
        <v>3420.83</v>
      </c>
      <c r="J119" s="34" t="s">
        <v>45</v>
      </c>
    </row>
    <row r="120" s="4" customFormat="1" ht="31" customHeight="1" spans="1:10">
      <c r="A120" s="23">
        <v>116</v>
      </c>
      <c r="B120" s="24" t="s">
        <v>606</v>
      </c>
      <c r="C120" s="24" t="s">
        <v>607</v>
      </c>
      <c r="D120" s="24" t="s">
        <v>608</v>
      </c>
      <c r="E120" s="23" t="s">
        <v>609</v>
      </c>
      <c r="F120" s="24" t="s">
        <v>610</v>
      </c>
      <c r="G120" s="25" t="s">
        <v>38</v>
      </c>
      <c r="H120" s="26">
        <v>4322.8</v>
      </c>
      <c r="I120" s="26">
        <v>1083.69</v>
      </c>
      <c r="J120" s="34" t="s">
        <v>45</v>
      </c>
    </row>
    <row r="121" s="4" customFormat="1" ht="31" customHeight="1" spans="1:10">
      <c r="A121" s="23">
        <v>117</v>
      </c>
      <c r="B121" s="24" t="s">
        <v>611</v>
      </c>
      <c r="C121" s="24" t="s">
        <v>612</v>
      </c>
      <c r="D121" s="24" t="s">
        <v>613</v>
      </c>
      <c r="E121" s="23" t="s">
        <v>614</v>
      </c>
      <c r="F121" s="24" t="s">
        <v>615</v>
      </c>
      <c r="G121" s="25" t="s">
        <v>26</v>
      </c>
      <c r="H121" s="26">
        <v>4273.94</v>
      </c>
      <c r="I121" s="26">
        <v>4273.94</v>
      </c>
      <c r="J121" s="34" t="s">
        <v>45</v>
      </c>
    </row>
    <row r="122" s="4" customFormat="1" ht="31" customHeight="1" spans="1:10">
      <c r="A122" s="23">
        <v>118</v>
      </c>
      <c r="B122" s="24" t="s">
        <v>616</v>
      </c>
      <c r="C122" s="24" t="s">
        <v>617</v>
      </c>
      <c r="D122" s="24" t="s">
        <v>618</v>
      </c>
      <c r="E122" s="23" t="s">
        <v>619</v>
      </c>
      <c r="F122" s="24" t="s">
        <v>620</v>
      </c>
      <c r="G122" s="25" t="s">
        <v>26</v>
      </c>
      <c r="H122" s="26">
        <v>4196</v>
      </c>
      <c r="I122" s="26">
        <v>3601.05</v>
      </c>
      <c r="J122" s="34" t="s">
        <v>45</v>
      </c>
    </row>
    <row r="123" s="4" customFormat="1" ht="31" customHeight="1" spans="1:10">
      <c r="A123" s="23">
        <v>119</v>
      </c>
      <c r="B123" s="24" t="s">
        <v>621</v>
      </c>
      <c r="C123" s="24" t="s">
        <v>622</v>
      </c>
      <c r="D123" s="24" t="s">
        <v>623</v>
      </c>
      <c r="E123" s="23" t="s">
        <v>624</v>
      </c>
      <c r="F123" s="24" t="s">
        <v>625</v>
      </c>
      <c r="G123" s="25" t="s">
        <v>38</v>
      </c>
      <c r="H123" s="26">
        <v>3960.19</v>
      </c>
      <c r="I123" s="26">
        <v>70.81</v>
      </c>
      <c r="J123" s="34" t="s">
        <v>45</v>
      </c>
    </row>
    <row r="124" s="4" customFormat="1" ht="31" customHeight="1" spans="1:10">
      <c r="A124" s="23">
        <v>120</v>
      </c>
      <c r="B124" s="24" t="s">
        <v>626</v>
      </c>
      <c r="C124" s="24" t="s">
        <v>627</v>
      </c>
      <c r="D124" s="24" t="s">
        <v>628</v>
      </c>
      <c r="E124" s="23" t="s">
        <v>629</v>
      </c>
      <c r="F124" s="24" t="s">
        <v>630</v>
      </c>
      <c r="G124" s="25" t="s">
        <v>26</v>
      </c>
      <c r="H124" s="26">
        <v>3929.3</v>
      </c>
      <c r="I124" s="26">
        <v>3929.3</v>
      </c>
      <c r="J124" s="34" t="s">
        <v>20</v>
      </c>
    </row>
    <row r="125" s="4" customFormat="1" ht="31" customHeight="1" spans="1:10">
      <c r="A125" s="23">
        <v>121</v>
      </c>
      <c r="B125" s="24" t="s">
        <v>631</v>
      </c>
      <c r="C125" s="24" t="s">
        <v>632</v>
      </c>
      <c r="D125" s="24" t="s">
        <v>633</v>
      </c>
      <c r="E125" s="23" t="s">
        <v>634</v>
      </c>
      <c r="F125" s="24" t="s">
        <v>635</v>
      </c>
      <c r="G125" s="25" t="s">
        <v>597</v>
      </c>
      <c r="H125" s="26">
        <v>3905.99</v>
      </c>
      <c r="I125" s="26">
        <v>3905.99</v>
      </c>
      <c r="J125" s="34" t="s">
        <v>45</v>
      </c>
    </row>
    <row r="126" s="4" customFormat="1" ht="31" customHeight="1" spans="1:10">
      <c r="A126" s="23">
        <v>122</v>
      </c>
      <c r="B126" s="24" t="s">
        <v>636</v>
      </c>
      <c r="C126" s="24" t="s">
        <v>637</v>
      </c>
      <c r="D126" s="24" t="s">
        <v>638</v>
      </c>
      <c r="E126" s="23" t="s">
        <v>639</v>
      </c>
      <c r="F126" s="24" t="s">
        <v>640</v>
      </c>
      <c r="G126" s="25" t="s">
        <v>286</v>
      </c>
      <c r="H126" s="26">
        <v>3712.98</v>
      </c>
      <c r="I126" s="26">
        <v>3712.98</v>
      </c>
      <c r="J126" s="34" t="s">
        <v>45</v>
      </c>
    </row>
    <row r="127" s="4" customFormat="1" ht="31" customHeight="1" spans="1:10">
      <c r="A127" s="23">
        <v>123</v>
      </c>
      <c r="B127" s="24" t="s">
        <v>641</v>
      </c>
      <c r="C127" s="24" t="s">
        <v>642</v>
      </c>
      <c r="D127" s="24" t="s">
        <v>643</v>
      </c>
      <c r="E127" s="23" t="s">
        <v>644</v>
      </c>
      <c r="F127" s="24" t="s">
        <v>645</v>
      </c>
      <c r="G127" s="25" t="s">
        <v>331</v>
      </c>
      <c r="H127" s="26">
        <v>3612.32</v>
      </c>
      <c r="I127" s="26">
        <v>3612.32</v>
      </c>
      <c r="J127" s="34" t="s">
        <v>20</v>
      </c>
    </row>
    <row r="128" s="4" customFormat="1" ht="31" customHeight="1" spans="1:10">
      <c r="A128" s="23">
        <v>124</v>
      </c>
      <c r="B128" s="24" t="s">
        <v>646</v>
      </c>
      <c r="C128" s="24" t="s">
        <v>647</v>
      </c>
      <c r="D128" s="24" t="s">
        <v>648</v>
      </c>
      <c r="E128" s="23" t="s">
        <v>649</v>
      </c>
      <c r="F128" s="24" t="s">
        <v>650</v>
      </c>
      <c r="G128" s="25" t="s">
        <v>26</v>
      </c>
      <c r="H128" s="26">
        <v>3498.41</v>
      </c>
      <c r="I128" s="26">
        <v>438.66</v>
      </c>
      <c r="J128" s="34" t="s">
        <v>45</v>
      </c>
    </row>
    <row r="129" s="4" customFormat="1" ht="31" customHeight="1" spans="1:10">
      <c r="A129" s="23">
        <v>125</v>
      </c>
      <c r="B129" s="24" t="s">
        <v>651</v>
      </c>
      <c r="C129" s="24" t="s">
        <v>652</v>
      </c>
      <c r="D129" s="24" t="s">
        <v>653</v>
      </c>
      <c r="E129" s="23" t="s">
        <v>654</v>
      </c>
      <c r="F129" s="24" t="s">
        <v>655</v>
      </c>
      <c r="G129" s="25" t="s">
        <v>26</v>
      </c>
      <c r="H129" s="26">
        <v>3135.21</v>
      </c>
      <c r="I129" s="26">
        <v>3135.21</v>
      </c>
      <c r="J129" s="34" t="s">
        <v>45</v>
      </c>
    </row>
    <row r="130" s="4" customFormat="1" ht="31" customHeight="1" spans="1:10">
      <c r="A130" s="23">
        <v>126</v>
      </c>
      <c r="B130" s="24" t="s">
        <v>656</v>
      </c>
      <c r="C130" s="24" t="s">
        <v>657</v>
      </c>
      <c r="D130" s="24" t="s">
        <v>658</v>
      </c>
      <c r="E130" s="23" t="s">
        <v>659</v>
      </c>
      <c r="F130" s="24" t="s">
        <v>660</v>
      </c>
      <c r="G130" s="25" t="s">
        <v>148</v>
      </c>
      <c r="H130" s="26">
        <v>2555.92</v>
      </c>
      <c r="I130" s="26">
        <v>2555.92</v>
      </c>
      <c r="J130" s="34" t="s">
        <v>20</v>
      </c>
    </row>
    <row r="131" s="4" customFormat="1" ht="31" customHeight="1" spans="1:10">
      <c r="A131" s="23">
        <v>127</v>
      </c>
      <c r="B131" s="24" t="s">
        <v>661</v>
      </c>
      <c r="C131" s="24" t="s">
        <v>662</v>
      </c>
      <c r="D131" s="24" t="s">
        <v>663</v>
      </c>
      <c r="E131" s="23" t="s">
        <v>664</v>
      </c>
      <c r="F131" s="24" t="s">
        <v>665</v>
      </c>
      <c r="G131" s="25" t="s">
        <v>597</v>
      </c>
      <c r="H131" s="26">
        <v>2330.42</v>
      </c>
      <c r="I131" s="26">
        <v>2330.42</v>
      </c>
      <c r="J131" s="34" t="s">
        <v>20</v>
      </c>
    </row>
    <row r="132" s="4" customFormat="1" ht="31" customHeight="1" spans="1:10">
      <c r="A132" s="23">
        <v>128</v>
      </c>
      <c r="B132" s="24" t="s">
        <v>666</v>
      </c>
      <c r="C132" s="24" t="s">
        <v>667</v>
      </c>
      <c r="D132" s="24" t="s">
        <v>668</v>
      </c>
      <c r="E132" s="23" t="s">
        <v>669</v>
      </c>
      <c r="F132" s="24" t="s">
        <v>670</v>
      </c>
      <c r="G132" s="25" t="s">
        <v>110</v>
      </c>
      <c r="H132" s="26">
        <v>1737.82</v>
      </c>
      <c r="I132" s="26">
        <v>6.64</v>
      </c>
      <c r="J132" s="34" t="s">
        <v>127</v>
      </c>
    </row>
    <row r="133" s="4" customFormat="1" ht="31" customHeight="1" spans="1:10">
      <c r="A133" s="23">
        <v>129</v>
      </c>
      <c r="B133" s="24" t="s">
        <v>671</v>
      </c>
      <c r="C133" s="24" t="s">
        <v>672</v>
      </c>
      <c r="D133" s="24" t="s">
        <v>673</v>
      </c>
      <c r="E133" s="23" t="s">
        <v>674</v>
      </c>
      <c r="F133" s="24" t="s">
        <v>675</v>
      </c>
      <c r="G133" s="25" t="s">
        <v>486</v>
      </c>
      <c r="H133" s="26">
        <v>1626.13</v>
      </c>
      <c r="I133" s="26">
        <v>1626.13</v>
      </c>
      <c r="J133" s="34" t="s">
        <v>20</v>
      </c>
    </row>
    <row r="134" s="4" customFormat="1" ht="31" customHeight="1" spans="1:10">
      <c r="A134" s="23">
        <v>130</v>
      </c>
      <c r="B134" s="24" t="s">
        <v>676</v>
      </c>
      <c r="C134" s="24" t="s">
        <v>677</v>
      </c>
      <c r="D134" s="24" t="s">
        <v>678</v>
      </c>
      <c r="E134" s="24" t="s">
        <v>679</v>
      </c>
      <c r="F134" s="24" t="s">
        <v>680</v>
      </c>
      <c r="G134" s="25" t="s">
        <v>681</v>
      </c>
      <c r="H134" s="26">
        <v>1449.14</v>
      </c>
      <c r="I134" s="26">
        <v>1449.14</v>
      </c>
      <c r="J134" s="34" t="s">
        <v>45</v>
      </c>
    </row>
    <row r="135" s="4" customFormat="1" ht="31" customHeight="1" spans="1:10">
      <c r="A135" s="23">
        <v>131</v>
      </c>
      <c r="B135" s="24" t="s">
        <v>682</v>
      </c>
      <c r="C135" s="24" t="s">
        <v>683</v>
      </c>
      <c r="D135" s="24" t="s">
        <v>684</v>
      </c>
      <c r="E135" s="23" t="s">
        <v>685</v>
      </c>
      <c r="F135" s="24" t="s">
        <v>686</v>
      </c>
      <c r="G135" s="25" t="s">
        <v>26</v>
      </c>
      <c r="H135" s="26">
        <v>1311.52</v>
      </c>
      <c r="I135" s="26">
        <v>1311.52</v>
      </c>
      <c r="J135" s="34" t="s">
        <v>20</v>
      </c>
    </row>
    <row r="136" s="4" customFormat="1" ht="31" customHeight="1" spans="1:10">
      <c r="A136" s="23">
        <v>132</v>
      </c>
      <c r="B136" s="24" t="s">
        <v>687</v>
      </c>
      <c r="C136" s="24" t="s">
        <v>688</v>
      </c>
      <c r="D136" s="24" t="s">
        <v>473</v>
      </c>
      <c r="E136" s="23" t="s">
        <v>474</v>
      </c>
      <c r="F136" s="24" t="s">
        <v>689</v>
      </c>
      <c r="G136" s="25" t="s">
        <v>38</v>
      </c>
      <c r="H136" s="26">
        <v>1039.47</v>
      </c>
      <c r="I136" s="26">
        <v>1039.47</v>
      </c>
      <c r="J136" s="34" t="s">
        <v>45</v>
      </c>
    </row>
    <row r="137" s="4" customFormat="1" ht="31" customHeight="1" spans="1:10">
      <c r="A137" s="23">
        <v>133</v>
      </c>
      <c r="B137" s="24" t="s">
        <v>690</v>
      </c>
      <c r="C137" s="24" t="s">
        <v>691</v>
      </c>
      <c r="D137" s="24" t="s">
        <v>692</v>
      </c>
      <c r="E137" s="23" t="s">
        <v>693</v>
      </c>
      <c r="F137" s="24" t="s">
        <v>694</v>
      </c>
      <c r="G137" s="25" t="s">
        <v>148</v>
      </c>
      <c r="H137" s="26">
        <v>458.96</v>
      </c>
      <c r="I137" s="26">
        <v>458.96</v>
      </c>
      <c r="J137" s="34" t="s">
        <v>45</v>
      </c>
    </row>
    <row r="138" s="4" customFormat="1" ht="31" customHeight="1" spans="1:10">
      <c r="A138" s="23">
        <v>134</v>
      </c>
      <c r="B138" s="24" t="s">
        <v>695</v>
      </c>
      <c r="C138" s="24" t="s">
        <v>696</v>
      </c>
      <c r="D138" s="24" t="s">
        <v>697</v>
      </c>
      <c r="E138" s="23" t="s">
        <v>698</v>
      </c>
      <c r="F138" s="24" t="s">
        <v>699</v>
      </c>
      <c r="G138" s="25" t="s">
        <v>700</v>
      </c>
      <c r="H138" s="26">
        <v>158.35</v>
      </c>
      <c r="I138" s="26">
        <v>158.35</v>
      </c>
      <c r="J138" s="34" t="s">
        <v>20</v>
      </c>
    </row>
    <row r="139" s="4" customFormat="1" ht="31" customHeight="1" spans="1:10">
      <c r="A139" s="23">
        <v>135</v>
      </c>
      <c r="B139" s="24" t="s">
        <v>701</v>
      </c>
      <c r="C139" s="24" t="s">
        <v>702</v>
      </c>
      <c r="D139" s="24" t="s">
        <v>703</v>
      </c>
      <c r="E139" s="23" t="s">
        <v>704</v>
      </c>
      <c r="F139" s="24" t="s">
        <v>705</v>
      </c>
      <c r="G139" s="25" t="s">
        <v>700</v>
      </c>
      <c r="H139" s="26">
        <v>116.57</v>
      </c>
      <c r="I139" s="26">
        <v>116.57</v>
      </c>
      <c r="J139" s="34" t="s">
        <v>45</v>
      </c>
    </row>
    <row r="140" s="4" customFormat="1" ht="31" customHeight="1" spans="1:10">
      <c r="A140" s="23">
        <v>136</v>
      </c>
      <c r="B140" s="24" t="s">
        <v>706</v>
      </c>
      <c r="C140" s="24" t="s">
        <v>707</v>
      </c>
      <c r="D140" s="24" t="s">
        <v>708</v>
      </c>
      <c r="E140" s="23" t="s">
        <v>709</v>
      </c>
      <c r="F140" s="24" t="s">
        <v>710</v>
      </c>
      <c r="G140" s="25" t="s">
        <v>700</v>
      </c>
      <c r="H140" s="26">
        <v>7.68</v>
      </c>
      <c r="I140" s="26">
        <v>7.68</v>
      </c>
      <c r="J140" s="34" t="s">
        <v>45</v>
      </c>
    </row>
    <row r="141" s="4" customFormat="1" ht="31" customHeight="1" spans="1:10">
      <c r="A141" s="23">
        <v>137</v>
      </c>
      <c r="B141" s="24" t="s">
        <v>711</v>
      </c>
      <c r="C141" s="24" t="s">
        <v>712</v>
      </c>
      <c r="D141" s="24" t="s">
        <v>713</v>
      </c>
      <c r="E141" s="23" t="s">
        <v>714</v>
      </c>
      <c r="F141" s="24" t="s">
        <v>715</v>
      </c>
      <c r="G141" s="25" t="s">
        <v>486</v>
      </c>
      <c r="H141" s="26">
        <v>5</v>
      </c>
      <c r="I141" s="26">
        <v>5</v>
      </c>
      <c r="J141" s="34" t="s">
        <v>45</v>
      </c>
    </row>
    <row r="142" s="4" customFormat="1" ht="31" customHeight="1" spans="1:10">
      <c r="A142" s="23">
        <v>138</v>
      </c>
      <c r="B142" s="24" t="s">
        <v>716</v>
      </c>
      <c r="C142" s="24" t="s">
        <v>717</v>
      </c>
      <c r="D142" s="24" t="s">
        <v>718</v>
      </c>
      <c r="E142" s="23" t="s">
        <v>719</v>
      </c>
      <c r="F142" s="24" t="s">
        <v>720</v>
      </c>
      <c r="G142" s="25" t="s">
        <v>700</v>
      </c>
      <c r="H142" s="26">
        <v>3.4</v>
      </c>
      <c r="I142" s="26">
        <v>3.4</v>
      </c>
      <c r="J142" s="34" t="s">
        <v>45</v>
      </c>
    </row>
    <row r="143" s="4" customFormat="1" ht="31" customHeight="1" spans="1:10">
      <c r="A143" s="23">
        <v>139</v>
      </c>
      <c r="B143" s="24" t="s">
        <v>721</v>
      </c>
      <c r="C143" s="24" t="s">
        <v>722</v>
      </c>
      <c r="D143" s="24" t="s">
        <v>723</v>
      </c>
      <c r="E143" s="23" t="s">
        <v>724</v>
      </c>
      <c r="F143" s="24" t="s">
        <v>725</v>
      </c>
      <c r="G143" s="25" t="s">
        <v>148</v>
      </c>
      <c r="H143" s="26">
        <v>273321.63</v>
      </c>
      <c r="I143" s="26">
        <v>273321.63</v>
      </c>
      <c r="J143" s="34" t="s">
        <v>45</v>
      </c>
    </row>
    <row r="144" s="4" customFormat="1" ht="31" customHeight="1" spans="1:10">
      <c r="A144" s="23">
        <v>140</v>
      </c>
      <c r="B144" s="24" t="s">
        <v>726</v>
      </c>
      <c r="C144" s="24" t="s">
        <v>727</v>
      </c>
      <c r="D144" s="24" t="s">
        <v>728</v>
      </c>
      <c r="E144" s="23" t="s">
        <v>729</v>
      </c>
      <c r="F144" s="24" t="s">
        <v>730</v>
      </c>
      <c r="G144" s="25" t="s">
        <v>148</v>
      </c>
      <c r="H144" s="26">
        <v>202036.7</v>
      </c>
      <c r="I144" s="26">
        <v>39266.06</v>
      </c>
      <c r="J144" s="34" t="s">
        <v>45</v>
      </c>
    </row>
    <row r="145" s="4" customFormat="1" ht="31" customHeight="1" spans="1:10">
      <c r="A145" s="23">
        <v>141</v>
      </c>
      <c r="B145" s="24" t="s">
        <v>731</v>
      </c>
      <c r="C145" s="24" t="s">
        <v>732</v>
      </c>
      <c r="D145" s="24" t="s">
        <v>140</v>
      </c>
      <c r="E145" s="23" t="s">
        <v>733</v>
      </c>
      <c r="F145" s="24" t="s">
        <v>734</v>
      </c>
      <c r="G145" s="25" t="s">
        <v>38</v>
      </c>
      <c r="H145" s="26">
        <v>122942.21</v>
      </c>
      <c r="I145" s="26">
        <v>92335.7</v>
      </c>
      <c r="J145" s="34" t="s">
        <v>45</v>
      </c>
    </row>
    <row r="146" s="4" customFormat="1" ht="31" customHeight="1" spans="1:10">
      <c r="A146" s="23">
        <v>142</v>
      </c>
      <c r="B146" s="24" t="s">
        <v>735</v>
      </c>
      <c r="C146" s="24" t="s">
        <v>736</v>
      </c>
      <c r="D146" s="24" t="s">
        <v>737</v>
      </c>
      <c r="E146" s="23" t="s">
        <v>738</v>
      </c>
      <c r="F146" s="24" t="s">
        <v>739</v>
      </c>
      <c r="G146" s="25" t="s">
        <v>286</v>
      </c>
      <c r="H146" s="26">
        <v>110155.47</v>
      </c>
      <c r="I146" s="26">
        <v>20480.17</v>
      </c>
      <c r="J146" s="34" t="s">
        <v>45</v>
      </c>
    </row>
    <row r="147" s="4" customFormat="1" ht="31" customHeight="1" spans="1:10">
      <c r="A147" s="23">
        <v>143</v>
      </c>
      <c r="B147" s="24" t="s">
        <v>740</v>
      </c>
      <c r="C147" s="24" t="s">
        <v>741</v>
      </c>
      <c r="D147" s="24" t="s">
        <v>197</v>
      </c>
      <c r="E147" s="23" t="s">
        <v>742</v>
      </c>
      <c r="F147" s="24" t="s">
        <v>743</v>
      </c>
      <c r="G147" s="25" t="s">
        <v>38</v>
      </c>
      <c r="H147" s="26">
        <v>19904.16</v>
      </c>
      <c r="I147" s="26">
        <v>6291.23</v>
      </c>
      <c r="J147" s="34" t="s">
        <v>20</v>
      </c>
    </row>
    <row r="148" s="4" customFormat="1" ht="31" customHeight="1" spans="1:10">
      <c r="A148" s="23">
        <v>144</v>
      </c>
      <c r="B148" s="24" t="s">
        <v>744</v>
      </c>
      <c r="C148" s="24" t="s">
        <v>745</v>
      </c>
      <c r="D148" s="24" t="s">
        <v>746</v>
      </c>
      <c r="E148" s="23" t="s">
        <v>747</v>
      </c>
      <c r="F148" s="24" t="s">
        <v>748</v>
      </c>
      <c r="G148" s="25" t="s">
        <v>148</v>
      </c>
      <c r="H148" s="26">
        <v>14932.45</v>
      </c>
      <c r="I148" s="26">
        <v>14932.45</v>
      </c>
      <c r="J148" s="34" t="s">
        <v>45</v>
      </c>
    </row>
    <row r="149" s="4" customFormat="1" ht="31" customHeight="1" spans="1:10">
      <c r="A149" s="23">
        <v>145</v>
      </c>
      <c r="B149" s="24" t="s">
        <v>749</v>
      </c>
      <c r="C149" s="24" t="s">
        <v>750</v>
      </c>
      <c r="D149" s="24" t="s">
        <v>751</v>
      </c>
      <c r="E149" s="23" t="s">
        <v>752</v>
      </c>
      <c r="F149" s="24" t="s">
        <v>753</v>
      </c>
      <c r="G149" s="25" t="s">
        <v>38</v>
      </c>
      <c r="H149" s="26">
        <v>20085.34</v>
      </c>
      <c r="I149" s="26">
        <v>11442.43</v>
      </c>
      <c r="J149" s="34" t="s">
        <v>45</v>
      </c>
    </row>
    <row r="150" s="4" customFormat="1" ht="31" customHeight="1" spans="1:10">
      <c r="A150" s="23">
        <v>146</v>
      </c>
      <c r="B150" s="24" t="s">
        <v>754</v>
      </c>
      <c r="C150" s="24" t="s">
        <v>755</v>
      </c>
      <c r="D150" s="24" t="s">
        <v>756</v>
      </c>
      <c r="E150" s="23" t="s">
        <v>757</v>
      </c>
      <c r="F150" s="24" t="s">
        <v>758</v>
      </c>
      <c r="G150" s="25" t="s">
        <v>148</v>
      </c>
      <c r="H150" s="26">
        <v>2466.59</v>
      </c>
      <c r="I150" s="26">
        <v>2466.59</v>
      </c>
      <c r="J150" s="34" t="s">
        <v>45</v>
      </c>
    </row>
    <row r="151" s="4" customFormat="1" ht="31" customHeight="1" spans="1:10">
      <c r="A151" s="23">
        <v>147</v>
      </c>
      <c r="B151" s="36" t="s">
        <v>759</v>
      </c>
      <c r="C151" s="24" t="s">
        <v>760</v>
      </c>
      <c r="D151" s="24" t="s">
        <v>761</v>
      </c>
      <c r="E151" s="23" t="s">
        <v>762</v>
      </c>
      <c r="F151" s="24" t="s">
        <v>763</v>
      </c>
      <c r="G151" s="25" t="s">
        <v>148</v>
      </c>
      <c r="H151" s="26">
        <v>6478.07</v>
      </c>
      <c r="I151" s="26">
        <v>149.24</v>
      </c>
      <c r="J151" s="34" t="s">
        <v>45</v>
      </c>
    </row>
    <row r="152" s="4" customFormat="1" ht="31" customHeight="1" spans="1:10">
      <c r="A152" s="23">
        <v>148</v>
      </c>
      <c r="B152" s="24" t="s">
        <v>764</v>
      </c>
      <c r="C152" s="24" t="s">
        <v>765</v>
      </c>
      <c r="D152" s="24" t="s">
        <v>766</v>
      </c>
      <c r="E152" s="23" t="s">
        <v>767</v>
      </c>
      <c r="F152" s="24" t="s">
        <v>768</v>
      </c>
      <c r="G152" s="25" t="s">
        <v>148</v>
      </c>
      <c r="H152" s="26">
        <v>3591.31</v>
      </c>
      <c r="I152" s="26">
        <v>1998.17</v>
      </c>
      <c r="J152" s="34" t="s">
        <v>45</v>
      </c>
    </row>
    <row r="153" s="4" customFormat="1" ht="31" customHeight="1" spans="1:10">
      <c r="A153" s="23">
        <v>149</v>
      </c>
      <c r="B153" s="24" t="s">
        <v>769</v>
      </c>
      <c r="C153" s="24" t="s">
        <v>770</v>
      </c>
      <c r="D153" s="24" t="s">
        <v>771</v>
      </c>
      <c r="E153" s="23" t="s">
        <v>772</v>
      </c>
      <c r="F153" s="24" t="s">
        <v>773</v>
      </c>
      <c r="G153" s="25" t="s">
        <v>148</v>
      </c>
      <c r="H153" s="26">
        <v>2256.87</v>
      </c>
      <c r="I153" s="26">
        <v>2256.87</v>
      </c>
      <c r="J153" s="34" t="s">
        <v>45</v>
      </c>
    </row>
    <row r="154" s="4" customFormat="1" ht="31" customHeight="1" spans="1:10">
      <c r="A154" s="23">
        <v>150</v>
      </c>
      <c r="B154" s="24" t="s">
        <v>774</v>
      </c>
      <c r="C154" s="24" t="s">
        <v>775</v>
      </c>
      <c r="D154" s="24" t="s">
        <v>776</v>
      </c>
      <c r="E154" s="23" t="s">
        <v>777</v>
      </c>
      <c r="F154" s="24" t="s">
        <v>778</v>
      </c>
      <c r="G154" s="25" t="s">
        <v>148</v>
      </c>
      <c r="H154" s="26">
        <v>915.35</v>
      </c>
      <c r="I154" s="26">
        <v>524.43</v>
      </c>
      <c r="J154" s="34" t="s">
        <v>45</v>
      </c>
    </row>
    <row r="155" s="4" customFormat="1" ht="31" customHeight="1" spans="1:10">
      <c r="A155" s="23">
        <v>151</v>
      </c>
      <c r="B155" s="24" t="s">
        <v>779</v>
      </c>
      <c r="C155" s="24" t="s">
        <v>780</v>
      </c>
      <c r="D155" s="24" t="s">
        <v>781</v>
      </c>
      <c r="E155" s="23" t="s">
        <v>782</v>
      </c>
      <c r="F155" s="24" t="s">
        <v>783</v>
      </c>
      <c r="G155" s="25" t="s">
        <v>148</v>
      </c>
      <c r="H155" s="26">
        <v>752.29</v>
      </c>
      <c r="I155" s="26">
        <v>752.29</v>
      </c>
      <c r="J155" s="34" t="s">
        <v>45</v>
      </c>
    </row>
  </sheetData>
  <mergeCells count="1">
    <mergeCell ref="A1:J1"/>
  </mergeCells>
  <conditionalFormatting sqref="C143">
    <cfRule type="duplicateValues" dxfId="0" priority="17"/>
  </conditionalFormatting>
  <conditionalFormatting sqref="C144">
    <cfRule type="duplicateValues" dxfId="0" priority="16"/>
  </conditionalFormatting>
  <conditionalFormatting sqref="C145">
    <cfRule type="duplicateValues" dxfId="0" priority="15"/>
  </conditionalFormatting>
  <conditionalFormatting sqref="C146">
    <cfRule type="duplicateValues" dxfId="0" priority="14"/>
  </conditionalFormatting>
  <conditionalFormatting sqref="C147">
    <cfRule type="duplicateValues" dxfId="0" priority="12"/>
  </conditionalFormatting>
  <conditionalFormatting sqref="C148">
    <cfRule type="duplicateValues" dxfId="0" priority="11"/>
  </conditionalFormatting>
  <conditionalFormatting sqref="C149">
    <cfRule type="duplicateValues" dxfId="0" priority="10"/>
  </conditionalFormatting>
  <conditionalFormatting sqref="C150">
    <cfRule type="duplicateValues" dxfId="0" priority="9"/>
  </conditionalFormatting>
  <conditionalFormatting sqref="C151">
    <cfRule type="duplicateValues" dxfId="0" priority="6"/>
  </conditionalFormatting>
  <conditionalFormatting sqref="C152">
    <cfRule type="duplicateValues" dxfId="0" priority="5"/>
  </conditionalFormatting>
  <conditionalFormatting sqref="C153">
    <cfRule type="duplicateValues" dxfId="0" priority="4"/>
  </conditionalFormatting>
  <conditionalFormatting sqref="C154">
    <cfRule type="duplicateValues" dxfId="0" priority="3"/>
  </conditionalFormatting>
  <conditionalFormatting sqref="C155">
    <cfRule type="duplicateValues" dxfId="0" priority="2"/>
  </conditionalFormatting>
  <conditionalFormatting sqref="C5:C142">
    <cfRule type="duplicateValues" dxfId="0" priority="19"/>
  </conditionalFormatting>
  <pageMargins left="0.251388888888889" right="0.0388888888888889" top="0.751388888888889" bottom="0.751388888888889" header="0.298611111111111" footer="0.298611111111111"/>
  <pageSetup paperSize="9" scale="47"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黄肖媚</cp:lastModifiedBy>
  <dcterms:created xsi:type="dcterms:W3CDTF">2023-01-16T03:28:00Z</dcterms:created>
  <dcterms:modified xsi:type="dcterms:W3CDTF">2025-04-19T11:30:30Z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C63E5F5D7FCA40479E2D7E3FBB5B5EA9_12</vt:lpwstr>
  </property>
</Properties>
</file>