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结果" sheetId="1" r:id="rId1"/>
  </sheets>
  <definedNames>
    <definedName name="_xlnm.Print_Titles" localSheetId="0">结果!$3:$3</definedName>
    <definedName name="_xlnm._FilterDatabase" localSheetId="0" hidden="1">结果!$A$3:$J$3</definedName>
  </definedNames>
  <calcPr calcId="144525"/>
</workbook>
</file>

<file path=xl/sharedStrings.xml><?xml version="1.0" encoding="utf-8"?>
<sst xmlns="http://schemas.openxmlformats.org/spreadsheetml/2006/main" count="47" uniqueCount="42">
  <si>
    <t>非正常户纳税人欠缴税款情况表</t>
  </si>
  <si>
    <t>截止时间:2025年3月31日
单位：元</t>
  </si>
  <si>
    <t>序号</t>
  </si>
  <si>
    <t>纳税人识别号/统一社会信用代码</t>
  </si>
  <si>
    <t>纳税人名称</t>
  </si>
  <si>
    <t>法定代表人（负责人、业主）姓名</t>
  </si>
  <si>
    <t>法定代表人（负责人、业主）身份证件号码</t>
  </si>
  <si>
    <t>经营地址</t>
  </si>
  <si>
    <t>欠税税种</t>
  </si>
  <si>
    <t>欠税金额</t>
  </si>
  <si>
    <t>新增欠税金额</t>
  </si>
  <si>
    <t>主管税务机关</t>
  </si>
  <si>
    <t>91440507MA5718G289</t>
  </si>
  <si>
    <t>汕头市旺家纸业有限公司</t>
  </si>
  <si>
    <t>李明涛</t>
  </si>
  <si>
    <t>445281********4331</t>
  </si>
  <si>
    <t>汕头市龙湖区新津街道金泰街28号美列大厦老年人协会一楼</t>
  </si>
  <si>
    <t>房产税、城镇土地使用税</t>
  </si>
  <si>
    <t>国家税务总局汕头市龙湖区税务局</t>
  </si>
  <si>
    <t>91440507MA572JLB9C</t>
  </si>
  <si>
    <t>汕头市龙湖区新溪联亿发泡胶厂</t>
  </si>
  <si>
    <t>谢伟锋</t>
  </si>
  <si>
    <t>440521********0716</t>
  </si>
  <si>
    <t>汕头市龙湖区新溪街道东兴路上头合村下围工业片区2号之一</t>
  </si>
  <si>
    <t>91440507MA7GFWH01P</t>
  </si>
  <si>
    <t>汕头市晶源供应链服务有限公司</t>
  </si>
  <si>
    <t>詹永建</t>
  </si>
  <si>
    <t>440522********0975</t>
  </si>
  <si>
    <t>汕头市龙湖区珠津工业区珠津一街3号凯撒工业城2幢2楼205-33号房</t>
  </si>
  <si>
    <t>企业所得税</t>
  </si>
  <si>
    <t>91440507MA7LRQ1E8U</t>
  </si>
  <si>
    <t>汕头玖饰商贸有限公司</t>
  </si>
  <si>
    <t>邱城鑫</t>
  </si>
  <si>
    <t>445122********5610</t>
  </si>
  <si>
    <t>汕头市龙湖区新津街道金港居委马爷街西二巷10号301房</t>
  </si>
  <si>
    <t>房产税</t>
  </si>
  <si>
    <t>91440507MABUBEFY6U</t>
  </si>
  <si>
    <t>汕头市绿丰餐饮管理有限公司</t>
  </si>
  <si>
    <t>颜树涛</t>
  </si>
  <si>
    <t>445121********3132</t>
  </si>
  <si>
    <t>汕头市龙湖区新津街道金泰居委金泰街32号之四</t>
  </si>
  <si>
    <t>增值税、房产税、城镇土地使用税、企业所得税、城市维护建设税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</si>
</sst>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</numFmts>
  <fonts count="30">
    <font>
      <sz val="10"/>
      <name val="Arial"/>
      <charset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Arial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4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" fillId="17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8"/>
  <sheetViews>
    <sheetView tabSelected="1" zoomScaleSheetLayoutView="60" workbookViewId="0">
      <pane ySplit="3" topLeftCell="A4" activePane="bottomLeft" state="frozen"/>
      <selection/>
      <selection pane="bottomLeft" activeCell="F8" sqref="F8"/>
    </sheetView>
  </sheetViews>
  <sheetFormatPr defaultColWidth="9.14285714285714" defaultRowHeight="12.75" outlineLevelRow="7"/>
  <cols>
    <col min="1" max="1" width="4.57142857142857" style="4"/>
    <col min="2" max="2" width="18.5904761904762" style="4"/>
    <col min="3" max="3" width="29.0857142857143" style="4"/>
    <col min="4" max="4" width="14.1428571428571" style="4" customWidth="1"/>
    <col min="5" max="5" width="20.7142857142857" style="4" customWidth="1"/>
    <col min="6" max="7" width="50.7142857142857" style="4"/>
    <col min="8" max="8" width="14.7142857142857" style="4"/>
    <col min="9" max="9" width="15.1428571428571" style="4" customWidth="1"/>
    <col min="10" max="10" width="40.1428571428571" style="5" customWidth="1"/>
    <col min="11" max="16384" width="9.14285714285714" style="5"/>
  </cols>
  <sheetData>
    <row r="1" s="1" customFormat="1" ht="25.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3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57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15" t="s">
        <v>10</v>
      </c>
      <c r="J3" s="15" t="s">
        <v>11</v>
      </c>
    </row>
    <row r="4" s="3" customFormat="1" ht="50" customHeight="1" spans="1:10">
      <c r="A4" s="11">
        <v>1</v>
      </c>
      <c r="B4" s="12" t="s">
        <v>12</v>
      </c>
      <c r="C4" s="13" t="s">
        <v>13</v>
      </c>
      <c r="D4" s="12" t="s">
        <v>14</v>
      </c>
      <c r="E4" s="13" t="s">
        <v>15</v>
      </c>
      <c r="F4" s="12" t="s">
        <v>16</v>
      </c>
      <c r="G4" s="12" t="s">
        <v>17</v>
      </c>
      <c r="H4" s="14">
        <v>415</v>
      </c>
      <c r="I4" s="14">
        <v>415</v>
      </c>
      <c r="J4" s="16" t="s">
        <v>18</v>
      </c>
    </row>
    <row r="5" s="3" customFormat="1" ht="50" customHeight="1" spans="1:10">
      <c r="A5" s="11">
        <v>2</v>
      </c>
      <c r="B5" s="12" t="s">
        <v>19</v>
      </c>
      <c r="C5" s="13" t="s">
        <v>20</v>
      </c>
      <c r="D5" s="12" t="s">
        <v>21</v>
      </c>
      <c r="E5" s="13" t="s">
        <v>22</v>
      </c>
      <c r="F5" s="12" t="s">
        <v>23</v>
      </c>
      <c r="G5" s="12" t="s">
        <v>17</v>
      </c>
      <c r="H5" s="14">
        <v>34473.24</v>
      </c>
      <c r="I5" s="14">
        <v>34473.24</v>
      </c>
      <c r="J5" s="16" t="s">
        <v>18</v>
      </c>
    </row>
    <row r="6" s="3" customFormat="1" ht="50" customHeight="1" spans="1:10">
      <c r="A6" s="11">
        <v>3</v>
      </c>
      <c r="B6" s="12" t="s">
        <v>24</v>
      </c>
      <c r="C6" s="13" t="s">
        <v>25</v>
      </c>
      <c r="D6" s="12" t="s">
        <v>26</v>
      </c>
      <c r="E6" s="13" t="s">
        <v>27</v>
      </c>
      <c r="F6" s="12" t="s">
        <v>28</v>
      </c>
      <c r="G6" s="12" t="s">
        <v>29</v>
      </c>
      <c r="H6" s="14">
        <v>3311579.49</v>
      </c>
      <c r="I6" s="14">
        <v>3311579.49</v>
      </c>
      <c r="J6" s="16" t="s">
        <v>18</v>
      </c>
    </row>
    <row r="7" s="3" customFormat="1" ht="50" customHeight="1" spans="1:10">
      <c r="A7" s="11">
        <v>4</v>
      </c>
      <c r="B7" s="12" t="s">
        <v>30</v>
      </c>
      <c r="C7" s="13" t="s">
        <v>31</v>
      </c>
      <c r="D7" s="12" t="s">
        <v>32</v>
      </c>
      <c r="E7" s="13" t="s">
        <v>33</v>
      </c>
      <c r="F7" s="12" t="s">
        <v>34</v>
      </c>
      <c r="G7" s="12" t="s">
        <v>35</v>
      </c>
      <c r="H7" s="14">
        <v>252</v>
      </c>
      <c r="I7" s="14">
        <v>252</v>
      </c>
      <c r="J7" s="16" t="s">
        <v>18</v>
      </c>
    </row>
    <row r="8" s="3" customFormat="1" ht="50" customHeight="1" spans="1:10">
      <c r="A8" s="11">
        <v>5</v>
      </c>
      <c r="B8" s="12" t="s">
        <v>36</v>
      </c>
      <c r="C8" s="13" t="s">
        <v>37</v>
      </c>
      <c r="D8" s="12" t="s">
        <v>38</v>
      </c>
      <c r="E8" s="13" t="s">
        <v>39</v>
      </c>
      <c r="F8" s="12" t="s">
        <v>40</v>
      </c>
      <c r="G8" s="12" t="s">
        <v>41</v>
      </c>
      <c r="H8" s="14">
        <v>18570.2</v>
      </c>
      <c r="I8" s="14">
        <v>246</v>
      </c>
      <c r="J8" s="16" t="s">
        <v>18</v>
      </c>
    </row>
  </sheetData>
  <mergeCells count="2">
    <mergeCell ref="A1:I1"/>
    <mergeCell ref="A2:J2"/>
  </mergeCells>
  <conditionalFormatting sqref="A4">
    <cfRule type="duplicateValues" dxfId="0" priority="5"/>
  </conditionalFormatting>
  <conditionalFormatting sqref="A5">
    <cfRule type="duplicateValues" dxfId="0" priority="4"/>
  </conditionalFormatting>
  <conditionalFormatting sqref="A6">
    <cfRule type="duplicateValues" dxfId="0" priority="3"/>
  </conditionalFormatting>
  <conditionalFormatting sqref="A7">
    <cfRule type="duplicateValues" dxfId="0" priority="2"/>
  </conditionalFormatting>
  <conditionalFormatting sqref="A8">
    <cfRule type="duplicateValues" dxfId="0" priority="1"/>
  </conditionalFormatting>
  <pageMargins left="0.251388888888889" right="0.0388888888888889" top="0.751388888888889" bottom="0.751388888888889" header="0.298611111111111" footer="0.298611111111111"/>
  <pageSetup paperSize="9" scale="57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许平</cp:lastModifiedBy>
  <dcterms:created xsi:type="dcterms:W3CDTF">2023-01-16T03:28:00Z</dcterms:created>
  <dcterms:modified xsi:type="dcterms:W3CDTF">2025-04-21T07:37:09Z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C63E5F5D7FCA40479E2D7E3FBB5B5EA9_12</vt:lpwstr>
  </property>
</Properties>
</file>