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Sheet1!$A$2:$I$166</definedName>
  </definedNames>
  <calcPr calcId="144525"/>
</workbook>
</file>

<file path=xl/sharedStrings.xml><?xml version="1.0" encoding="utf-8"?>
<sst xmlns="http://schemas.openxmlformats.org/spreadsheetml/2006/main" count="958" uniqueCount="805">
  <si>
    <t>2025年第一季度正常户纳税人县级欠税拟公告信息表</t>
  </si>
  <si>
    <t>序号</t>
  </si>
  <si>
    <t>纳税人名称
（公告项）</t>
  </si>
  <si>
    <t>统一社会信用代码
（纳税人识别号）
（公告项）</t>
  </si>
  <si>
    <t>法定代表人（负责人、业主）
姓名
（公告项）</t>
  </si>
  <si>
    <t>法定代表人（负责人、业主）
身份证件号码
（公告项）</t>
  </si>
  <si>
    <t>经营地址
（公告项）</t>
  </si>
  <si>
    <t>欠税税种
（公告项）</t>
  </si>
  <si>
    <t>欠税金额（元）
（公告项）</t>
  </si>
  <si>
    <t>新增欠税金额（元）
（公告项）</t>
  </si>
  <si>
    <t>贰零柒（徐闻）工业互联网有限公司</t>
  </si>
  <si>
    <t>91440825MA54JWU36G</t>
  </si>
  <si>
    <t>曹耀文</t>
  </si>
  <si>
    <t>440825********3014</t>
  </si>
  <si>
    <r>
      <rPr>
        <sz val="12"/>
        <color rgb="FF000000"/>
        <rFont val="宋体"/>
        <charset val="134"/>
      </rPr>
      <t>徐闻生态工业集聚区鼎盛路</t>
    </r>
    <r>
      <rPr>
        <sz val="12"/>
        <color rgb="FF000000"/>
        <rFont val="Swiss"/>
        <charset val="0"/>
      </rPr>
      <t>1</t>
    </r>
    <r>
      <rPr>
        <sz val="12"/>
        <color rgb="FF000000"/>
        <rFont val="宋体"/>
        <charset val="134"/>
      </rPr>
      <t>号</t>
    </r>
  </si>
  <si>
    <t>增值税、企业所得税、城市维护建设税</t>
  </si>
  <si>
    <t>徐闻县远通市场物业管理有限公司</t>
  </si>
  <si>
    <t>914408257929005833</t>
  </si>
  <si>
    <t>陈业旭</t>
  </si>
  <si>
    <t>440825********1150</t>
  </si>
  <si>
    <t>徐闻县农产品交易市场二楼</t>
  </si>
  <si>
    <t>增值税、营业税、企业所得税、城市维护建设税</t>
  </si>
  <si>
    <t>徐闻宏城房地产有限公司</t>
  </si>
  <si>
    <t>91440825MA517TJD1W</t>
  </si>
  <si>
    <t>霍光义</t>
  </si>
  <si>
    <t>440825********0038</t>
  </si>
  <si>
    <t>徐闻县徐城城东大道北路</t>
  </si>
  <si>
    <t>增值税、城市维护建设税、印花税、城镇土地使用税、土地增值税</t>
  </si>
  <si>
    <t>徐闻县中圣房地产有限公司</t>
  </si>
  <si>
    <t>914408255573385003</t>
  </si>
  <si>
    <t>蔡中星</t>
  </si>
  <si>
    <t>440825********0013</t>
  </si>
  <si>
    <t>徐闻县徐城镇东平三路东侧二层</t>
  </si>
  <si>
    <t>企业所得税、城市维护建设税、土地增值税</t>
  </si>
  <si>
    <t>徐闻县水利机电工程公司</t>
  </si>
  <si>
    <t>91440825194873001R</t>
  </si>
  <si>
    <t>蔡如智</t>
  </si>
  <si>
    <t>440825********0059</t>
  </si>
  <si>
    <t>徐闻县徐城红旗二路43号</t>
  </si>
  <si>
    <t>徐闻通达果汁有限公司</t>
  </si>
  <si>
    <t>914408007583244553</t>
  </si>
  <si>
    <t>李书臻</t>
  </si>
  <si>
    <t>610402********0814</t>
  </si>
  <si>
    <t>广东省徐闻县曲界镇</t>
  </si>
  <si>
    <t>增值税、城市维护建设税、房产税、印花税、城镇土地使用税、个人所得税</t>
  </si>
  <si>
    <t>徐闻腾泰建筑工程有限公司</t>
  </si>
  <si>
    <t>91440104052575498L</t>
  </si>
  <si>
    <t>吴凯</t>
  </si>
  <si>
    <t>440802********0410</t>
  </si>
  <si>
    <r>
      <rPr>
        <sz val="12"/>
        <color rgb="FF000000"/>
        <rFont val="宋体"/>
        <charset val="134"/>
      </rPr>
      <t>徐闻县徐城下埚土产仓（流梅北路</t>
    </r>
    <r>
      <rPr>
        <sz val="12"/>
        <color rgb="FF000000"/>
        <rFont val="Swiss"/>
        <charset val="0"/>
      </rPr>
      <t>2</t>
    </r>
    <r>
      <rPr>
        <sz val="12"/>
        <color rgb="FF000000"/>
        <rFont val="宋体"/>
        <charset val="134"/>
      </rPr>
      <t>号）天润</t>
    </r>
    <r>
      <rPr>
        <sz val="12"/>
        <color rgb="FF000000"/>
        <rFont val="Swiss"/>
        <charset val="0"/>
      </rPr>
      <t>·</t>
    </r>
    <r>
      <rPr>
        <sz val="12"/>
        <color rgb="FF000000"/>
        <rFont val="宋体"/>
        <charset val="134"/>
      </rPr>
      <t>碧海湾商住楼</t>
    </r>
    <r>
      <rPr>
        <sz val="12"/>
        <color rgb="FF000000"/>
        <rFont val="Swiss"/>
        <charset val="0"/>
      </rPr>
      <t>217</t>
    </r>
    <r>
      <rPr>
        <sz val="12"/>
        <color rgb="FF000000"/>
        <rFont val="宋体"/>
        <charset val="134"/>
      </rPr>
      <t>铺</t>
    </r>
  </si>
  <si>
    <t>徐闻县益华林木有限公司</t>
  </si>
  <si>
    <t>91440825663375284L</t>
  </si>
  <si>
    <t>吴建明</t>
  </si>
  <si>
    <t>440825********3498</t>
  </si>
  <si>
    <t>徐闻县海安开发区永康小区</t>
  </si>
  <si>
    <t>城市维护建设税、印花税、城镇土地使用税、土地增值税</t>
  </si>
  <si>
    <t>徐闻县蓝光煤气有限公司</t>
  </si>
  <si>
    <t>914408251948798769</t>
  </si>
  <si>
    <t>梁立皇</t>
  </si>
  <si>
    <t>440882********8614</t>
  </si>
  <si>
    <t>徐闻县徐城街道环渠一路88号</t>
  </si>
  <si>
    <t>企业所得税</t>
  </si>
  <si>
    <t>徐闻县信河实业有限公司</t>
  </si>
  <si>
    <t>91440825MA4UWGQ56D</t>
  </si>
  <si>
    <t>霍镜泉</t>
  </si>
  <si>
    <t>440601********3038</t>
  </si>
  <si>
    <t>徐闻县207线城北乡头铺路段西侧（建材市场内）</t>
  </si>
  <si>
    <t>增值税、企业所得税、城市维护建设税、印花税</t>
  </si>
  <si>
    <t>湛江六建建筑工程有限公司</t>
  </si>
  <si>
    <t>91440825MA4UQ2N3X3</t>
  </si>
  <si>
    <t>梁小艳</t>
  </si>
  <si>
    <t>440825********1151</t>
  </si>
  <si>
    <t>徐闻县徐城宾桥村</t>
  </si>
  <si>
    <t>增值税、企业所得税、城市维护建设税、个人所得税</t>
  </si>
  <si>
    <t>广东省徐闻县建筑安装集团公司</t>
  </si>
  <si>
    <t>914408001948712098</t>
  </si>
  <si>
    <t>王振总</t>
  </si>
  <si>
    <t>440825********0951</t>
  </si>
  <si>
    <t>徐闻县徐城镇红旗二路32号</t>
  </si>
  <si>
    <t>增值税、营业税、城市维护建设税、房产税</t>
  </si>
  <si>
    <t>徐闻县超人旅游置业投资有限公司</t>
  </si>
  <si>
    <t>914408255682088834</t>
  </si>
  <si>
    <t>陈达振</t>
  </si>
  <si>
    <t>440883********2990</t>
  </si>
  <si>
    <t>徐闻县徐城红旗二路146号二楼</t>
  </si>
  <si>
    <t>城镇土地使用税</t>
  </si>
  <si>
    <t>徐闻县和安供销合作社石油门市部</t>
  </si>
  <si>
    <t>9144082573503464X8</t>
  </si>
  <si>
    <t>周能</t>
  </si>
  <si>
    <t>440825********2818</t>
  </si>
  <si>
    <t>徐闻县和安镇向阳街</t>
  </si>
  <si>
    <t>增值税、城市维护建设税</t>
  </si>
  <si>
    <t>徐闻县田禾房地产有限公司</t>
  </si>
  <si>
    <t>914408256681700777</t>
  </si>
  <si>
    <t>张伟华</t>
  </si>
  <si>
    <t>440824********0328</t>
  </si>
  <si>
    <t>徐闻县徐城向阳街36号</t>
  </si>
  <si>
    <t>增值税、企业所得税、城市维护建设税、印花税、土地增值税</t>
  </si>
  <si>
    <t>徐闻县金鹏房地产开发有限公司</t>
  </si>
  <si>
    <t>914408256905123285</t>
  </si>
  <si>
    <t>杨钦</t>
  </si>
  <si>
    <t>440825********0030</t>
  </si>
  <si>
    <t>徐闻县徐城镇德新一路</t>
  </si>
  <si>
    <t>城镇土地使用税、土地增值税</t>
  </si>
  <si>
    <t>徐闻县市场物业管理局</t>
  </si>
  <si>
    <t>12440825712352370P</t>
  </si>
  <si>
    <t>林况</t>
  </si>
  <si>
    <t>440825********0078</t>
  </si>
  <si>
    <t>广东省湛江市徐闻县农产品交易市场二楼</t>
  </si>
  <si>
    <t>营业税、房产税</t>
  </si>
  <si>
    <t>湛江市由由通新型建材有限公司</t>
  </si>
  <si>
    <t>91440825MA530R31XR</t>
  </si>
  <si>
    <t>崔英</t>
  </si>
  <si>
    <t>440825********173X</t>
  </si>
  <si>
    <t>徐闻县徐城前进路4号</t>
  </si>
  <si>
    <t>徐闻县金蕾房地产开发有限公司</t>
  </si>
  <si>
    <t>914408250719305981</t>
  </si>
  <si>
    <t>洪法智</t>
  </si>
  <si>
    <t>440825********0011</t>
  </si>
  <si>
    <t>徐闻县徐城城东小区内</t>
  </si>
  <si>
    <t>土地增值税</t>
  </si>
  <si>
    <t>珠海广海能源有限公司</t>
  </si>
  <si>
    <t>91440403MABW481G73</t>
  </si>
  <si>
    <t>郝振利</t>
  </si>
  <si>
    <t>379014********5817</t>
  </si>
  <si>
    <t>新寮镇</t>
  </si>
  <si>
    <t>徐闻县水产供销总公司</t>
  </si>
  <si>
    <t>9144082519487037X3</t>
  </si>
  <si>
    <t>蒋声校</t>
  </si>
  <si>
    <t>440825********1712</t>
  </si>
  <si>
    <t>徐城东方二路108号</t>
  </si>
  <si>
    <t>房产税、城镇土地使用税</t>
  </si>
  <si>
    <t>徐闻县汽车客运站务有限责任公司</t>
  </si>
  <si>
    <t>91440825736171494N</t>
  </si>
  <si>
    <t>劳向</t>
  </si>
  <si>
    <t>440825********0031</t>
  </si>
  <si>
    <t>徐闻县徐城红旗一路3号</t>
  </si>
  <si>
    <t>雷州市富州房地产开发有限公司</t>
  </si>
  <si>
    <t>91440882698154190E</t>
  </si>
  <si>
    <t>郑进绪</t>
  </si>
  <si>
    <t>440824********0679</t>
  </si>
  <si>
    <t>雷州市新城大道与西湖三横路段11号（食品药品监督管理局办公楼东边）</t>
  </si>
  <si>
    <t>徐闻县春鹏加油站</t>
  </si>
  <si>
    <t>91440825735032927L</t>
  </si>
  <si>
    <t>郑春</t>
  </si>
  <si>
    <t>440825********1964</t>
  </si>
  <si>
    <t>广东省湛江市徐闻县下洋镇</t>
  </si>
  <si>
    <t>共同新能源（湛江市）有限公司</t>
  </si>
  <si>
    <t>91440825MAC0EHQA9J</t>
  </si>
  <si>
    <t>李德权</t>
  </si>
  <si>
    <t>440825********3019</t>
  </si>
  <si>
    <r>
      <rPr>
        <sz val="12"/>
        <color rgb="FF000000"/>
        <rFont val="宋体"/>
        <charset val="134"/>
      </rPr>
      <t>徐闻县下桥镇南华农场兴隆路</t>
    </r>
    <r>
      <rPr>
        <sz val="12"/>
        <color rgb="FF000000"/>
        <rFont val="Swiss"/>
        <charset val="0"/>
      </rPr>
      <t>077</t>
    </r>
    <r>
      <rPr>
        <sz val="12"/>
        <color rgb="FF000000"/>
        <rFont val="宋体"/>
        <charset val="134"/>
      </rPr>
      <t>号</t>
    </r>
    <r>
      <rPr>
        <sz val="12"/>
        <color rgb="FF000000"/>
        <rFont val="Swiss"/>
        <charset val="0"/>
      </rPr>
      <t>2</t>
    </r>
    <r>
      <rPr>
        <sz val="12"/>
        <color rgb="FF000000"/>
        <rFont val="宋体"/>
        <charset val="134"/>
      </rPr>
      <t>楼（仅作为办公住所使用）</t>
    </r>
  </si>
  <si>
    <t>天津市威田建筑工程有限公司徐闻分公司</t>
  </si>
  <si>
    <t>91440825MABQGGHQ2K</t>
  </si>
  <si>
    <t>沈吉利</t>
  </si>
  <si>
    <t>513027********611X</t>
  </si>
  <si>
    <t>徐闻县大水桥糖厂社区10幢101房</t>
  </si>
  <si>
    <t>振闻织造有限公司</t>
  </si>
  <si>
    <t>91440800617795771P</t>
  </si>
  <si>
    <t>麦培美</t>
  </si>
  <si>
    <t>440825********3950</t>
  </si>
  <si>
    <t>徐闻县大水桥水库西侧</t>
  </si>
  <si>
    <t>城市维护建设税、房产税、城镇土地使用税</t>
  </si>
  <si>
    <t>徐闻县大管家物业服务有限公司</t>
  </si>
  <si>
    <t>91440825MA56LRU35C</t>
  </si>
  <si>
    <t>梁黄卿</t>
  </si>
  <si>
    <t>440825********0316</t>
  </si>
  <si>
    <t>徐闻县南山镇博爱村委会农村电商产业园二楼6号房间</t>
  </si>
  <si>
    <t>徐闻县宇宏房地产开发公司</t>
  </si>
  <si>
    <t>914408257229140589</t>
  </si>
  <si>
    <t>黎范敏</t>
  </si>
  <si>
    <t>440825********0075</t>
  </si>
  <si>
    <t>徐闻县徐城红旗二路32号</t>
  </si>
  <si>
    <t>徐闻县新科宇恒有限公司</t>
  </si>
  <si>
    <t>91440825746293161U</t>
  </si>
  <si>
    <t>许良玉</t>
  </si>
  <si>
    <t>440825********0037</t>
  </si>
  <si>
    <t>徐闻县海安镇徐海大道777号新科华府商住小区1-2幢2层商场01-208</t>
  </si>
  <si>
    <t>中建一局集团第二建筑有限公司（鼎龙·天海湾一期项目）</t>
  </si>
  <si>
    <t>4408259013443</t>
  </si>
  <si>
    <t>白建军</t>
  </si>
  <si>
    <t>********</t>
  </si>
  <si>
    <t>海安镇麻城村委会汇丰村</t>
  </si>
  <si>
    <t>耕地占用税</t>
  </si>
  <si>
    <t>徐闻县壑源房地产开发有限公司</t>
  </si>
  <si>
    <t>91440825669899126D</t>
  </si>
  <si>
    <t>邹凯绎</t>
  </si>
  <si>
    <t>440825********3976</t>
  </si>
  <si>
    <t>徐闻县徐城镇城东小区（金凯市场301房）</t>
  </si>
  <si>
    <t>增值税、城市维护建设税、印花税、土地增值税</t>
  </si>
  <si>
    <t>徐闻县劳动建筑工程公司</t>
  </si>
  <si>
    <t>91440825194871970J</t>
  </si>
  <si>
    <t>陈大邱</t>
  </si>
  <si>
    <t>440825********1457</t>
  </si>
  <si>
    <t>徐闻县徐城东方二路</t>
  </si>
  <si>
    <t>增值税</t>
  </si>
  <si>
    <t>湛江美新投资置业有限公司</t>
  </si>
  <si>
    <t>91440825MA4UJ21A9N</t>
  </si>
  <si>
    <t>黄靖伟</t>
  </si>
  <si>
    <t>362204********3315</t>
  </si>
  <si>
    <t>徐闻县海安开发区永康小区安粮蓝海城市广场5号楼1108房</t>
  </si>
  <si>
    <t>徐闻锦成水产养殖有限公司</t>
  </si>
  <si>
    <t>914408257079044684</t>
  </si>
  <si>
    <t>吴海花</t>
  </si>
  <si>
    <t>440882********0025</t>
  </si>
  <si>
    <t>徐闻县城南乡下埚迈颜仔村北</t>
  </si>
  <si>
    <t>湛江市和易房地产有限公司</t>
  </si>
  <si>
    <t>91440825551719628G</t>
  </si>
  <si>
    <t>李文强</t>
  </si>
  <si>
    <t>440824********8616</t>
  </si>
  <si>
    <t>徐闻县原迈陈糖厂内</t>
  </si>
  <si>
    <t>徐闻县角尾乡人民政府</t>
  </si>
  <si>
    <t>1144082500711940XY</t>
  </si>
  <si>
    <t>陈家先</t>
  </si>
  <si>
    <t>440825********2614</t>
  </si>
  <si>
    <t>广东省湛江市徐闻县角尾乡建新路</t>
  </si>
  <si>
    <t>印花税</t>
  </si>
  <si>
    <t>徐闻县龙达贸易有限公司</t>
  </si>
  <si>
    <t>914408257536548854</t>
  </si>
  <si>
    <t>杨永坚</t>
  </si>
  <si>
    <t>徐闻县东方二路</t>
  </si>
  <si>
    <t>增值税、城市维护建设税、印花税</t>
  </si>
  <si>
    <t>徐闻县盛业水泥有限公司</t>
  </si>
  <si>
    <t>914408257578904635</t>
  </si>
  <si>
    <t>徐闻县南山镇五里</t>
  </si>
  <si>
    <t>增值税、城市维护建设税、房产税</t>
  </si>
  <si>
    <t>中国建筑第六工程局有限公司</t>
  </si>
  <si>
    <t>911201161030636028</t>
  </si>
  <si>
    <t>王瑾</t>
  </si>
  <si>
    <t>420111********4012</t>
  </si>
  <si>
    <t>广东省湛江市徐闻县</t>
  </si>
  <si>
    <t>湛江市和易食品实业有限公司</t>
  </si>
  <si>
    <t>91440825776213230K</t>
  </si>
  <si>
    <t>刘秋海</t>
  </si>
  <si>
    <t>440824********2357</t>
  </si>
  <si>
    <t>广东省徐闻县原迈陈糖厂</t>
  </si>
  <si>
    <t>湛江博盈置业有限公司</t>
  </si>
  <si>
    <t>91440800MA4X0A589P</t>
  </si>
  <si>
    <t>骆三峰</t>
  </si>
  <si>
    <t>460003********3058</t>
  </si>
  <si>
    <t>徐闻县海安开发区新207线迈隆路段西侧</t>
  </si>
  <si>
    <t>广东法坚尼门窗有限公司</t>
  </si>
  <si>
    <t>91440605MA5145BX2G</t>
  </si>
  <si>
    <t>姚新涛</t>
  </si>
  <si>
    <t>420623********1036</t>
  </si>
  <si>
    <t>湛江市吴川市王村港镇海岭村</t>
  </si>
  <si>
    <t>徐闻县农机修理制造厂</t>
  </si>
  <si>
    <t>91440825194871364U</t>
  </si>
  <si>
    <t>郑天淼</t>
  </si>
  <si>
    <t>440825********1734</t>
  </si>
  <si>
    <t>徐闻县东方二路116号</t>
  </si>
  <si>
    <t>房产税</t>
  </si>
  <si>
    <t>徐闻新供销农业集团有限公司</t>
  </si>
  <si>
    <t>91440825712353402E</t>
  </si>
  <si>
    <t>朱大若</t>
  </si>
  <si>
    <t>440825********2159</t>
  </si>
  <si>
    <t>徐闻县徐城红旗二路87号</t>
  </si>
  <si>
    <t>润弘（湛江）投资有限公司</t>
  </si>
  <si>
    <t>91440825MA54JC663F</t>
  </si>
  <si>
    <t>陈会英</t>
  </si>
  <si>
    <t>440825********056X</t>
  </si>
  <si>
    <t>徐闻县徐城城东大道（中路）</t>
  </si>
  <si>
    <t>湛江市威能建设工程劳务有限公司</t>
  </si>
  <si>
    <t>91440825MA51667358</t>
  </si>
  <si>
    <t>邓谷</t>
  </si>
  <si>
    <t>440825********0070</t>
  </si>
  <si>
    <t>徐闻县徐城东方二路金山小区E幢一层</t>
  </si>
  <si>
    <t>企业所得税、个人所得税</t>
  </si>
  <si>
    <t>徐闻县集美装饰广告有限公司</t>
  </si>
  <si>
    <t>914408257123523462</t>
  </si>
  <si>
    <t>王妃伍</t>
  </si>
  <si>
    <t>440824********2737</t>
  </si>
  <si>
    <t>徐闻县徐城东平二路３5号</t>
  </si>
  <si>
    <t>广东劲拓建设工程有限公司</t>
  </si>
  <si>
    <t>91440101MA5CKL839K</t>
  </si>
  <si>
    <t>麦小君</t>
  </si>
  <si>
    <t>440924********1432</t>
  </si>
  <si>
    <t>海安开发区</t>
  </si>
  <si>
    <t>徐闻县达生食品有限公司</t>
  </si>
  <si>
    <t>914408255573272897</t>
  </si>
  <si>
    <t>林妃二</t>
  </si>
  <si>
    <t>440825********3010</t>
  </si>
  <si>
    <t>徐闻县下桥镇207国道东侧</t>
  </si>
  <si>
    <t>徐闻县经济开发总公司</t>
  </si>
  <si>
    <t>914408256177901377</t>
  </si>
  <si>
    <t>黄明豪</t>
  </si>
  <si>
    <t>440803********291X</t>
  </si>
  <si>
    <r>
      <rPr>
        <sz val="12"/>
        <color rgb="FF000000"/>
        <rFont val="宋体"/>
        <charset val="134"/>
      </rPr>
      <t>徐城红旗二路</t>
    </r>
    <r>
      <rPr>
        <sz val="12"/>
        <color rgb="FF000000"/>
        <rFont val="Swiss"/>
        <charset val="0"/>
      </rPr>
      <t>19</t>
    </r>
    <r>
      <rPr>
        <sz val="12"/>
        <color rgb="FF000000"/>
        <rFont val="宋体"/>
        <charset val="134"/>
      </rPr>
      <t>号</t>
    </r>
  </si>
  <si>
    <t>徐闻县龙塘供销合作社</t>
  </si>
  <si>
    <t>91440825194871452A</t>
  </si>
  <si>
    <t>李福赤</t>
  </si>
  <si>
    <t>440825********1717</t>
  </si>
  <si>
    <t>徐闻县龙塘圩</t>
  </si>
  <si>
    <t>湛江市青力建设工程有限公司</t>
  </si>
  <si>
    <t>91440825MA549T2436</t>
  </si>
  <si>
    <t>唐才侃</t>
  </si>
  <si>
    <t>440825********003X</t>
  </si>
  <si>
    <t>徐闻县徐城镇下埚老笃寮</t>
  </si>
  <si>
    <t>徐闻县附城供销合作社</t>
  </si>
  <si>
    <t>91440825194871807B</t>
  </si>
  <si>
    <t>邓健波</t>
  </si>
  <si>
    <t>440825********345X</t>
  </si>
  <si>
    <t>徐城徐海路69号</t>
  </si>
  <si>
    <t>湛江冠亚食品有限公司</t>
  </si>
  <si>
    <t>91440825755642407H</t>
  </si>
  <si>
    <t>张世赵</t>
  </si>
  <si>
    <t>440825********0036</t>
  </si>
  <si>
    <t>徐闻县海安经济开发试验区内（新昶公司南侧）</t>
  </si>
  <si>
    <t>广东徐闻大地房地产开发公司</t>
  </si>
  <si>
    <t>914408251948772807</t>
  </si>
  <si>
    <r>
      <rPr>
        <sz val="12"/>
        <color rgb="FF000000"/>
        <rFont val="宋体"/>
        <charset val="134"/>
      </rPr>
      <t>徐闻县海安镇徐海大道</t>
    </r>
    <r>
      <rPr>
        <sz val="12"/>
        <color rgb="FF000000"/>
        <rFont val="Swiss"/>
        <charset val="0"/>
      </rPr>
      <t>777</t>
    </r>
    <r>
      <rPr>
        <sz val="12"/>
        <color rgb="FF000000"/>
        <rFont val="宋体"/>
        <charset val="134"/>
      </rPr>
      <t>号新科华府商住小区</t>
    </r>
    <r>
      <rPr>
        <sz val="12"/>
        <color rgb="FF000000"/>
        <rFont val="Swiss"/>
        <charset val="0"/>
      </rPr>
      <t>1-2</t>
    </r>
    <r>
      <rPr>
        <sz val="12"/>
        <color rgb="FF000000"/>
        <rFont val="宋体"/>
        <charset val="134"/>
      </rPr>
      <t>幢</t>
    </r>
    <r>
      <rPr>
        <sz val="12"/>
        <color rgb="FF000000"/>
        <rFont val="Swiss"/>
        <charset val="0"/>
      </rPr>
      <t>2</t>
    </r>
    <r>
      <rPr>
        <sz val="12"/>
        <color rgb="FF000000"/>
        <rFont val="宋体"/>
        <charset val="134"/>
      </rPr>
      <t>层商场</t>
    </r>
    <r>
      <rPr>
        <sz val="12"/>
        <color rgb="FF000000"/>
        <rFont val="Swiss"/>
        <charset val="0"/>
      </rPr>
      <t>01-209</t>
    </r>
  </si>
  <si>
    <t>广东康华建筑劳务有限公司</t>
  </si>
  <si>
    <t>91440203MA52FML03J</t>
  </si>
  <si>
    <t>欧蔼春</t>
  </si>
  <si>
    <t>440821********0663</t>
  </si>
  <si>
    <t>湛江市徐闻县南山镇二桥村</t>
  </si>
  <si>
    <t>徐闻县五金交电化工公司</t>
  </si>
  <si>
    <t>91440825194871321E</t>
  </si>
  <si>
    <t>林选</t>
  </si>
  <si>
    <t>440825********371X</t>
  </si>
  <si>
    <t>徐城东方二路１００号</t>
  </si>
  <si>
    <t>湛江市雏鹰研学旅行有限公司徐闻县分公司</t>
  </si>
  <si>
    <t>91440825MA53R5CT37</t>
  </si>
  <si>
    <t>符程超</t>
  </si>
  <si>
    <t>440882********5051</t>
  </si>
  <si>
    <t>徐闻县南山镇乙神村委会田青郎村38号（城南敬老院旁）</t>
  </si>
  <si>
    <t>广东省粤徐农业发展有限公司</t>
  </si>
  <si>
    <t>91440825MA510RWW67</t>
  </si>
  <si>
    <t>陈利钻</t>
  </si>
  <si>
    <t>440825********3469</t>
  </si>
  <si>
    <t>徐闻县南山镇博爱村委会博爱农贸市场</t>
  </si>
  <si>
    <t>广东能美电力有限公司</t>
  </si>
  <si>
    <t>91440825MADAXHGF0J</t>
  </si>
  <si>
    <t>谭美明</t>
  </si>
  <si>
    <t>440825********1567</t>
  </si>
  <si>
    <r>
      <rPr>
        <sz val="12"/>
        <color rgb="FF000000"/>
        <rFont val="宋体"/>
        <charset val="134"/>
      </rPr>
      <t>徐闻县南山镇下埚村委会内村园村</t>
    </r>
    <r>
      <rPr>
        <sz val="12"/>
        <color rgb="FF000000"/>
        <rFont val="Swiss"/>
        <charset val="0"/>
      </rPr>
      <t>017</t>
    </r>
    <r>
      <rPr>
        <sz val="12"/>
        <color rgb="FF000000"/>
        <rFont val="宋体"/>
        <charset val="134"/>
      </rPr>
      <t>号</t>
    </r>
  </si>
  <si>
    <t>湛江粤世创建设工程有限公司</t>
  </si>
  <si>
    <t>91440825MAD2U68DX9</t>
  </si>
  <si>
    <t>麦茜茜</t>
  </si>
  <si>
    <t>440825********0323</t>
  </si>
  <si>
    <t>徐闻县徐城街道东平德新路转盘口东侧二楼</t>
  </si>
  <si>
    <t>湛江市华煌食品有限公司</t>
  </si>
  <si>
    <t>91440825MA4W6NLJ8X</t>
  </si>
  <si>
    <t>詹杰</t>
  </si>
  <si>
    <t>440825********3958</t>
  </si>
  <si>
    <t>徐闻生态工业集聚区(207国道下桥路段坡田村东侧)</t>
  </si>
  <si>
    <t>徐闻新新投资置业有限公司</t>
  </si>
  <si>
    <t>91440825592183671R</t>
  </si>
  <si>
    <t>徐闻县海安镇东山村</t>
  </si>
  <si>
    <t>徐闻县御林置业有限公司</t>
  </si>
  <si>
    <t>91440825338191326E</t>
  </si>
  <si>
    <t>梁龙子</t>
  </si>
  <si>
    <t>440825********3718</t>
  </si>
  <si>
    <t>徐闻县徐城城东大道中路</t>
  </si>
  <si>
    <t>增值税、城市维护建设税、土地增值税</t>
  </si>
  <si>
    <t>徐闻县博大科技有限公司</t>
  </si>
  <si>
    <t>91440825791156940K</t>
  </si>
  <si>
    <t>林美英</t>
  </si>
  <si>
    <t>440825********2163</t>
  </si>
  <si>
    <t>徐闻县城北乡207国道头铺路段（华润燃气站西侧隔离）</t>
  </si>
  <si>
    <t>徐闻县曲界镇卫生院</t>
  </si>
  <si>
    <t>12440825456275918X</t>
  </si>
  <si>
    <t>陈大宙</t>
  </si>
  <si>
    <t>440825********1157</t>
  </si>
  <si>
    <t>个人所得税</t>
  </si>
  <si>
    <t>徐闻县前山供销合作社</t>
  </si>
  <si>
    <t>9144082519487125XJ</t>
  </si>
  <si>
    <t>陈郴根</t>
  </si>
  <si>
    <t>440825********1517</t>
  </si>
  <si>
    <t>徐闻县前山镇</t>
  </si>
  <si>
    <t>徐闻县前山粮管所</t>
  </si>
  <si>
    <t>44082519487053X</t>
  </si>
  <si>
    <t>黄永仕</t>
  </si>
  <si>
    <t>440825********0000</t>
  </si>
  <si>
    <t>徐闻县前山圩</t>
  </si>
  <si>
    <t>徐闻县联销贸易有限公司</t>
  </si>
  <si>
    <t>91440825MA574N8D4Q</t>
  </si>
  <si>
    <t>王志贤</t>
  </si>
  <si>
    <t>440825********0014</t>
  </si>
  <si>
    <t>湛江市徐闻县木兰大道北段西埚路口</t>
  </si>
  <si>
    <t>徐闻县华腾房地产开发有限公司</t>
  </si>
  <si>
    <t>91440825MA51J4Q66D</t>
  </si>
  <si>
    <t>王际懋</t>
  </si>
  <si>
    <t>440825********0018</t>
  </si>
  <si>
    <t>房产税、印花税、城镇土地使用税、个人所得税</t>
  </si>
  <si>
    <t>湛江汇海光纤技术有限公司</t>
  </si>
  <si>
    <t>91440825MA56K2KA58</t>
  </si>
  <si>
    <t>肖慧</t>
  </si>
  <si>
    <t>431223********3418</t>
  </si>
  <si>
    <t>徐闻县部队北侧（207国道西）</t>
  </si>
  <si>
    <t>山西朝益建设工程有限公司海南分公司</t>
  </si>
  <si>
    <t>91460000MAA93LJQ06</t>
  </si>
  <si>
    <t>刘峰鹤</t>
  </si>
  <si>
    <t>142630********3017</t>
  </si>
  <si>
    <t>海安工业园中心大道西侧</t>
  </si>
  <si>
    <t>广东辉腾建筑集团有限公司</t>
  </si>
  <si>
    <t>91440904682426358C</t>
  </si>
  <si>
    <t>李有财</t>
  </si>
  <si>
    <t>440982********1630</t>
  </si>
  <si>
    <t>广东省湛江市徐闻县庆东南路徐闻宾馆</t>
  </si>
  <si>
    <t>徐闻县锦和供销合作社</t>
  </si>
  <si>
    <t>9144082519487184XK</t>
  </si>
  <si>
    <t>徐同翔</t>
  </si>
  <si>
    <t>徐闻县锦和圩</t>
  </si>
  <si>
    <t>湛江集恒文化传媒有限公司</t>
  </si>
  <si>
    <t>91440825MA543LAA9J</t>
  </si>
  <si>
    <t>王强</t>
  </si>
  <si>
    <t>440882********3398</t>
  </si>
  <si>
    <t>徐闻县徐城城东大道北路商铺</t>
  </si>
  <si>
    <t>徐闻县第二人民医院</t>
  </si>
  <si>
    <t>12440825712352864F</t>
  </si>
  <si>
    <t>钟学</t>
  </si>
  <si>
    <t>徐闻县政越建材有限公司</t>
  </si>
  <si>
    <t>91440825MA52T2KQ16</t>
  </si>
  <si>
    <t>符文昭</t>
  </si>
  <si>
    <t>440825********3259</t>
  </si>
  <si>
    <t>徐闻县徐城街道文塔西段南侧</t>
  </si>
  <si>
    <t>中国能源建设集团广西水电工程局有限公司</t>
  </si>
  <si>
    <t>91450000198220040B</t>
  </si>
  <si>
    <t>徐清</t>
  </si>
  <si>
    <t>420500********0017</t>
  </si>
  <si>
    <t>广东省湛江市徐闻县请选择街道乡镇</t>
  </si>
  <si>
    <t>中博扩国际建设集团有限公司徐闻县分公司</t>
  </si>
  <si>
    <t>91440825MABTW3TM0H</t>
  </si>
  <si>
    <t>窦文超</t>
  </si>
  <si>
    <t>440825********1513</t>
  </si>
  <si>
    <t>徐闻县徐城街道徐闻大道新都汇时代中心8栋213号</t>
  </si>
  <si>
    <t>湛江欢泰贸易有限公司</t>
  </si>
  <si>
    <t>91440800787990422F</t>
  </si>
  <si>
    <t>刘丕海</t>
  </si>
  <si>
    <t>452528********4015</t>
  </si>
  <si>
    <t>徐闻县经济开发区新207线广安路西侧</t>
  </si>
  <si>
    <t>徐闻县附城供销市场服务管理站</t>
  </si>
  <si>
    <t>91440825079502408G</t>
  </si>
  <si>
    <t>徐闻县徐城下埚铺子坡村</t>
  </si>
  <si>
    <t>徐闻县龙塘镇人民政府</t>
  </si>
  <si>
    <t>11440825707554568E</t>
  </si>
  <si>
    <t>文泽献</t>
  </si>
  <si>
    <t>440825********1952</t>
  </si>
  <si>
    <t>广东省湛江市徐闻县龙塘镇</t>
  </si>
  <si>
    <t>徐闻县福权环保砖有限公司</t>
  </si>
  <si>
    <t>9144082532503206XA</t>
  </si>
  <si>
    <t>邓祥金</t>
  </si>
  <si>
    <t>440825********3450</t>
  </si>
  <si>
    <t>徐闻县迈陈镇官田村委会</t>
  </si>
  <si>
    <t>徐闻县磊鑫新型环保墙体材料有限公司</t>
  </si>
  <si>
    <t>91440825MA4UUYUM9M</t>
  </si>
  <si>
    <t>林化仁</t>
  </si>
  <si>
    <t>350126********0010</t>
  </si>
  <si>
    <r>
      <rPr>
        <sz val="12"/>
        <color rgb="FF000000"/>
        <rFont val="宋体"/>
        <charset val="134"/>
      </rPr>
      <t>徐闻县下桥镇五一农场十一队</t>
    </r>
    <r>
      <rPr>
        <sz val="12"/>
        <color rgb="FF000000"/>
        <rFont val="Swiss"/>
        <charset val="0"/>
      </rPr>
      <t>(</t>
    </r>
    <r>
      <rPr>
        <sz val="12"/>
        <color rgb="FF000000"/>
        <rFont val="宋体"/>
        <charset val="134"/>
      </rPr>
      <t>原</t>
    </r>
  </si>
  <si>
    <t>环境保护税</t>
  </si>
  <si>
    <t>湛江一龙房地产有限公司</t>
  </si>
  <si>
    <t>91440825MA51THB87L</t>
  </si>
  <si>
    <t>文江</t>
  </si>
  <si>
    <t>440825********0016</t>
  </si>
  <si>
    <t>徐闻县徐城东方一路102号C幢702房</t>
  </si>
  <si>
    <t>城市维护建设税、城镇土地使用税</t>
  </si>
  <si>
    <t>广东其昌贸易有限公司</t>
  </si>
  <si>
    <t>91440825MADFP9WL0G</t>
  </si>
  <si>
    <t>窦备</t>
  </si>
  <si>
    <t>徐闻县徐城街道贵生路146号吉宏商店正后二进地6层楼的6楼</t>
  </si>
  <si>
    <t>徐闻合溪新能源有限公司</t>
  </si>
  <si>
    <t>91440825MA4UWE08X1</t>
  </si>
  <si>
    <t>戴革力</t>
  </si>
  <si>
    <t>440402********6517</t>
  </si>
  <si>
    <t>徐闻县生态工业集聚区（徐闻县207国道下桥路段坡田村东侧）</t>
  </si>
  <si>
    <t>徐闻县顺光船舶租赁有限公司</t>
  </si>
  <si>
    <t>91440825MABMWNUG61</t>
  </si>
  <si>
    <t>吴丽芳</t>
  </si>
  <si>
    <t>440825********0329</t>
  </si>
  <si>
    <t>徐闻县木兰大道亿达楼11楼11B</t>
  </si>
  <si>
    <t>湛江市凯思佳科技有限公司</t>
  </si>
  <si>
    <t>91440825MAD9DPHT3R</t>
  </si>
  <si>
    <t>黄汉奋</t>
  </si>
  <si>
    <t>440825********3750</t>
  </si>
  <si>
    <t>徐闻县徐城红旗一路129号金贸广场三层B1号</t>
  </si>
  <si>
    <t>徐闻明日消防机电工程有限公司</t>
  </si>
  <si>
    <t>91440825MADY0UMG4P</t>
  </si>
  <si>
    <t>孙超明</t>
  </si>
  <si>
    <t>440822********7217</t>
  </si>
  <si>
    <r>
      <rPr>
        <sz val="12"/>
        <color rgb="FF000000"/>
        <rFont val="宋体"/>
        <charset val="134"/>
      </rPr>
      <t>徐闻县徐城木兰大道（徐闻大道）第二安置区</t>
    </r>
    <r>
      <rPr>
        <sz val="12"/>
        <color rgb="FF000000"/>
        <rFont val="Swiss"/>
        <charset val="0"/>
      </rPr>
      <t>R1-2-R2-1</t>
    </r>
    <r>
      <rPr>
        <sz val="12"/>
        <color rgb="FF000000"/>
        <rFont val="宋体"/>
        <charset val="134"/>
      </rPr>
      <t>号第</t>
    </r>
    <r>
      <rPr>
        <sz val="12"/>
        <color rgb="FF000000"/>
        <rFont val="Swiss"/>
        <charset val="0"/>
      </rPr>
      <t>2</t>
    </r>
    <r>
      <rPr>
        <sz val="12"/>
        <color rgb="FF000000"/>
        <rFont val="宋体"/>
        <charset val="134"/>
      </rPr>
      <t>栋楼</t>
    </r>
    <r>
      <rPr>
        <sz val="12"/>
        <color rgb="FF000000"/>
        <rFont val="Swiss"/>
        <charset val="0"/>
      </rPr>
      <t>702</t>
    </r>
    <r>
      <rPr>
        <sz val="12"/>
        <color rgb="FF000000"/>
        <rFont val="宋体"/>
        <charset val="134"/>
      </rPr>
      <t>房</t>
    </r>
  </si>
  <si>
    <t>增值税、企业所得税、城市维护建设税、印花税、个人所得税</t>
  </si>
  <si>
    <t>徐闻县七彩广告装潢有限公司</t>
  </si>
  <si>
    <t>91440825194910650C</t>
  </si>
  <si>
    <t>郑朝周</t>
  </si>
  <si>
    <t>440825********197X</t>
  </si>
  <si>
    <t>徐闻县徐城边狗坡电站北侧</t>
  </si>
  <si>
    <t>广州鸿资建筑劳务有限公司</t>
  </si>
  <si>
    <t>91440106MA59BL7T3M</t>
  </si>
  <si>
    <t>周奕新</t>
  </si>
  <si>
    <t>440582********2610</t>
  </si>
  <si>
    <t>湛江市徐闻县</t>
  </si>
  <si>
    <t>徐闻县曲界供销合作社</t>
  </si>
  <si>
    <t>91440825194871540Q</t>
  </si>
  <si>
    <t>蔡仁敬</t>
  </si>
  <si>
    <t>440825********0056</t>
  </si>
  <si>
    <t>徐闻县曲界镇</t>
  </si>
  <si>
    <t>湛江市正翔科技有限公司</t>
  </si>
  <si>
    <t>91440825MA5424YQ0B</t>
  </si>
  <si>
    <t>陈中德</t>
  </si>
  <si>
    <t>440881********3119</t>
  </si>
  <si>
    <t>徐闻县徐城街道庆东路8号二楼</t>
  </si>
  <si>
    <t>徐闻海茂水产种业科技有限公司</t>
  </si>
  <si>
    <t>91440825MA54XHJD34</t>
  </si>
  <si>
    <t>陈国良</t>
  </si>
  <si>
    <t>440803********2953</t>
  </si>
  <si>
    <t>徐闻县龙塘镇青安管区排尾角朋寮村</t>
  </si>
  <si>
    <t>房产税、个人所得税</t>
  </si>
  <si>
    <t>徐闻县馨居建设工程有限公司</t>
  </si>
  <si>
    <t>91440825MAC78G862A</t>
  </si>
  <si>
    <t>陈汝朋</t>
  </si>
  <si>
    <r>
      <rPr>
        <sz val="12"/>
        <color rgb="FF000000"/>
        <rFont val="宋体"/>
        <charset val="134"/>
      </rPr>
      <t>湛江市徐闻县和安镇前进街</t>
    </r>
    <r>
      <rPr>
        <sz val="12"/>
        <color rgb="FF000000"/>
        <rFont val="Swiss"/>
        <charset val="0"/>
      </rPr>
      <t>114</t>
    </r>
    <r>
      <rPr>
        <sz val="12"/>
        <color rgb="FF000000"/>
        <rFont val="宋体"/>
        <charset val="134"/>
      </rPr>
      <t>号（仅作为办公场所使用）</t>
    </r>
  </si>
  <si>
    <t>湛江市臻德建材有限公司</t>
  </si>
  <si>
    <t>91440825MA52F4YE1K</t>
  </si>
  <si>
    <t>黄涛</t>
  </si>
  <si>
    <t>440825********0317</t>
  </si>
  <si>
    <t>徐闻县徐城街道西门棕铺村三队17号一楼铺面（仅作为办公场所使用）</t>
  </si>
  <si>
    <t>广东景顺建设工程有限公司</t>
  </si>
  <si>
    <t>91441602MA525N0LXJ</t>
  </si>
  <si>
    <t>崔凯凯</t>
  </si>
  <si>
    <t>411528********3734</t>
  </si>
  <si>
    <t>广东省湛江市徐闻县新寮镇新寮码头</t>
  </si>
  <si>
    <t>湛江市美阳供应链有限公司</t>
  </si>
  <si>
    <t>91440825MAC3DQ0R4W</t>
  </si>
  <si>
    <t>黄家伟</t>
  </si>
  <si>
    <t>440825********0050</t>
  </si>
  <si>
    <t>徐闻县城东大道北段6B17号702（仅作为办公住所使用）</t>
  </si>
  <si>
    <t>企业所得税、印花税</t>
  </si>
  <si>
    <t>广东南端建设工程有限公司</t>
  </si>
  <si>
    <t>91440825MAC2AE4840</t>
  </si>
  <si>
    <t>简忠乐</t>
  </si>
  <si>
    <t>440825********2835</t>
  </si>
  <si>
    <t>湛江市徐闻县徐城莫宅园村</t>
  </si>
  <si>
    <t>湛江市粤西建筑工程公司</t>
  </si>
  <si>
    <t>914408831946713380</t>
  </si>
  <si>
    <t>黎春盛</t>
  </si>
  <si>
    <t>440821********4031</t>
  </si>
  <si>
    <t>吴川市梅录镇解放北路6号</t>
  </si>
  <si>
    <t>营业税、个人所得税、城市维护建设税</t>
  </si>
  <si>
    <t>徐闻县南山镇中心小学</t>
  </si>
  <si>
    <t>440825********003001</t>
  </si>
  <si>
    <t>殷堪丰</t>
  </si>
  <si>
    <t>中美诺丽（广东）健康产业有限公司</t>
  </si>
  <si>
    <t>91440825MA4W9KDD6C</t>
  </si>
  <si>
    <t>倪燕</t>
  </si>
  <si>
    <t>340122********0058</t>
  </si>
  <si>
    <t>徐闻生态工业集聚区（207国道下桥路段坡田村东侧）王强诺丽产业园A区</t>
  </si>
  <si>
    <t>徐闻县新寮供销合作社</t>
  </si>
  <si>
    <t>91440825MA4UJ8EG7U</t>
  </si>
  <si>
    <t>张小帆</t>
  </si>
  <si>
    <t>440825********2611</t>
  </si>
  <si>
    <t>徐闻县新寮镇</t>
  </si>
  <si>
    <t>海南江业建设工程有限公司</t>
  </si>
  <si>
    <t>91460000MA5TTTRQ4L</t>
  </si>
  <si>
    <t>黄平喆</t>
  </si>
  <si>
    <t>460026********0014</t>
  </si>
  <si>
    <t>徐闻县南山镇</t>
  </si>
  <si>
    <t>徐闻县鸿艺建材有限公司</t>
  </si>
  <si>
    <t>91440825MA55MBG299</t>
  </si>
  <si>
    <t>汪艺</t>
  </si>
  <si>
    <t>徐闻县徐城北水路1号</t>
  </si>
  <si>
    <t>湛江市彤润建筑装饰工程有限公司</t>
  </si>
  <si>
    <t>91440825MA56YXDK3H</t>
  </si>
  <si>
    <t>徐闻县徐城街道莫宅园村</t>
  </si>
  <si>
    <t>广东省徐闻县农业机械供应公司</t>
  </si>
  <si>
    <t>91440825194871129U</t>
  </si>
  <si>
    <t>谭祥瑞</t>
  </si>
  <si>
    <t>440825********0034</t>
  </si>
  <si>
    <t>徐城东方二路36号</t>
  </si>
  <si>
    <t>徐闻县城北乡卫生院</t>
  </si>
  <si>
    <t>124408256805906213</t>
  </si>
  <si>
    <t>骆儒</t>
  </si>
  <si>
    <t>440825********2378</t>
  </si>
  <si>
    <t>徐闻县宝琼实业发展有限公司</t>
  </si>
  <si>
    <t>91440825303939322W</t>
  </si>
  <si>
    <t>李祥孟</t>
  </si>
  <si>
    <t>440825********3711</t>
  </si>
  <si>
    <t>徐闻县农产品交易市场</t>
  </si>
  <si>
    <t>王强诺丽园（广东）生物科技有限公司</t>
  </si>
  <si>
    <t>91440825MA4WHHRL67</t>
  </si>
  <si>
    <t>340122********8161</t>
  </si>
  <si>
    <t>徐闻生态工业集聚区（207国道下桥路段坡田村东侧）王强诺丽产业园A2区</t>
  </si>
  <si>
    <t>徐闻县农业技术推广中心</t>
  </si>
  <si>
    <t>12440825456274659W</t>
  </si>
  <si>
    <t>张耀国</t>
  </si>
  <si>
    <t>440825********0073</t>
  </si>
  <si>
    <t>广东翠鸟供应链有限公司</t>
  </si>
  <si>
    <t>91440825MA55RN8F48</t>
  </si>
  <si>
    <t>陈林森</t>
  </si>
  <si>
    <t>440825********3592</t>
  </si>
  <si>
    <t>徐闻县徐城下埚土产仓（流梅北路2号）天润碧海湾商住楼A单元701房（仅作为办公场所使用）</t>
  </si>
  <si>
    <t>广东佰业咨询服务有限公司</t>
  </si>
  <si>
    <t>91440825MAC20QPW25</t>
  </si>
  <si>
    <t>林湘馨</t>
  </si>
  <si>
    <t>440825********034X</t>
  </si>
  <si>
    <t>徐闻县徐城东方二路文化广场东北侧商业文化广场主楼503房</t>
  </si>
  <si>
    <t>徐闻县和安供销合作社</t>
  </si>
  <si>
    <t>914408251948719462</t>
  </si>
  <si>
    <t>沈盛毫</t>
  </si>
  <si>
    <t>徐闻县和安供销社</t>
  </si>
  <si>
    <t>徐闻县新寮镇后海经济联合社</t>
  </si>
  <si>
    <t>N2440825694796671X</t>
  </si>
  <si>
    <t>林光彪</t>
  </si>
  <si>
    <t>440825********2612</t>
  </si>
  <si>
    <t>广东省湛江市徐闻县新寮镇后海村村委会院内</t>
  </si>
  <si>
    <t>增值税、城市维护建设税、个人所得税</t>
  </si>
  <si>
    <t>徐闻县新寮镇卫生院</t>
  </si>
  <si>
    <t>12440825456275862T</t>
  </si>
  <si>
    <t>陈永亮</t>
  </si>
  <si>
    <t>440825********235X</t>
  </si>
  <si>
    <t>徐闻县和安农村信用合作社</t>
  </si>
  <si>
    <t>440825194872594</t>
  </si>
  <si>
    <t>吴球</t>
  </si>
  <si>
    <t>湛江星德电梯工程有限公司</t>
  </si>
  <si>
    <t>91440800MA4WHAL74D</t>
  </si>
  <si>
    <t>柯东明</t>
  </si>
  <si>
    <t>440825********1971</t>
  </si>
  <si>
    <r>
      <rPr>
        <sz val="12"/>
        <color rgb="FF000000"/>
        <rFont val="宋体"/>
        <charset val="134"/>
      </rPr>
      <t>徐闻县海安经济开发区安粮</t>
    </r>
    <r>
      <rPr>
        <sz val="12"/>
        <color rgb="FF000000"/>
        <rFont val="Swiss"/>
        <charset val="0"/>
      </rPr>
      <t>.</t>
    </r>
    <r>
      <rPr>
        <sz val="12"/>
        <color rgb="FF000000"/>
        <rFont val="宋体"/>
        <charset val="134"/>
      </rPr>
      <t>蓝海城市广场</t>
    </r>
    <r>
      <rPr>
        <sz val="12"/>
        <color rgb="FF000000"/>
        <rFont val="Swiss"/>
        <charset val="0"/>
      </rPr>
      <t>B6</t>
    </r>
    <r>
      <rPr>
        <sz val="12"/>
        <color rgb="FF000000"/>
        <rFont val="宋体"/>
        <charset val="134"/>
      </rPr>
      <t>商铺</t>
    </r>
  </si>
  <si>
    <t>城市维护建设税</t>
  </si>
  <si>
    <t>徐闻县农机局</t>
  </si>
  <si>
    <t>124408250071194507</t>
  </si>
  <si>
    <t>邓恩勇</t>
  </si>
  <si>
    <t>440825********1976</t>
  </si>
  <si>
    <t>徐闻县徐城镇东方二路34号</t>
  </si>
  <si>
    <t>徐闻县文化馆</t>
  </si>
  <si>
    <t>12440825456274675J</t>
  </si>
  <si>
    <t>孙英桃</t>
  </si>
  <si>
    <t>440825********0065</t>
  </si>
  <si>
    <t>徐闻县无偿献血工作管理委员会办公室</t>
  </si>
  <si>
    <t>124408257962853973</t>
  </si>
  <si>
    <t>黎翠</t>
  </si>
  <si>
    <t>440825********3726</t>
  </si>
  <si>
    <t>徐闻县发展和改革局</t>
  </si>
  <si>
    <t>11440825598981666U</t>
  </si>
  <si>
    <t>陈祺星</t>
  </si>
  <si>
    <t>徐闻县曲界第二中学</t>
  </si>
  <si>
    <t>12440825456275934K</t>
  </si>
  <si>
    <t>陈永浪</t>
  </si>
  <si>
    <t>440824********8816</t>
  </si>
  <si>
    <t>资源税</t>
  </si>
  <si>
    <t>徐闻县西连镇农机管理服务站</t>
  </si>
  <si>
    <t>440825722904028</t>
  </si>
  <si>
    <t>黄生</t>
  </si>
  <si>
    <t>440825********2515</t>
  </si>
  <si>
    <t>徐闻县西连镇政府院内</t>
  </si>
  <si>
    <t>营业税、城市维护建设税</t>
  </si>
  <si>
    <t>湛江鼎业茂建设工程有限公司</t>
  </si>
  <si>
    <t>91440825MACRLX9PXE</t>
  </si>
  <si>
    <t>杨洪茂</t>
  </si>
  <si>
    <t>440825********1156</t>
  </si>
  <si>
    <t>徐闻县徐城街道城东大道南312号</t>
  </si>
  <si>
    <t>湛江君华装饰工程有限公司徐闻分公司</t>
  </si>
  <si>
    <t>91440825MA56Y6TAXC</t>
  </si>
  <si>
    <t>蔡堪桐</t>
  </si>
  <si>
    <t>440825********3254</t>
  </si>
  <si>
    <t>徐闻县海安镇伏波路86号徐闻碧桂园一期商业三区138商铺</t>
  </si>
  <si>
    <t>常德市新湘鸿浙劳务有限公司</t>
  </si>
  <si>
    <t>91430702MA7B2K259U</t>
  </si>
  <si>
    <t>魏新胜</t>
  </si>
  <si>
    <t>430703********9596</t>
  </si>
  <si>
    <t>广东省湛江市徐闻县新寮镇</t>
  </si>
  <si>
    <t>徐闻县创美康建材有限公司</t>
  </si>
  <si>
    <t>914408250810532690</t>
  </si>
  <si>
    <t>王兴</t>
  </si>
  <si>
    <t>440803********3974</t>
  </si>
  <si>
    <t>徐闻县徐城城东大道北段</t>
  </si>
  <si>
    <t>广东电网有限责任公司湛江供电局</t>
  </si>
  <si>
    <t>91440803194383571C</t>
  </si>
  <si>
    <t>朱灼新</t>
  </si>
  <si>
    <t>440722********051X</t>
  </si>
  <si>
    <t>湛江市霞山区海滨大道南50号</t>
  </si>
  <si>
    <t>湛江市金宁科技有限公司</t>
  </si>
  <si>
    <t>91440825MA52FTA453</t>
  </si>
  <si>
    <t>许东</t>
  </si>
  <si>
    <t>440825********0035</t>
  </si>
  <si>
    <t>湛江万晟设计工程有限公司</t>
  </si>
  <si>
    <t>91440825MADJJWAH1L</t>
  </si>
  <si>
    <t>符冬娜</t>
  </si>
  <si>
    <t>440825********2446</t>
  </si>
  <si>
    <r>
      <rPr>
        <sz val="12"/>
        <color rgb="FF000000"/>
        <rFont val="宋体"/>
        <charset val="134"/>
      </rPr>
      <t>徐闻县伏波路碧桂园</t>
    </r>
    <r>
      <rPr>
        <sz val="12"/>
        <color rgb="FF000000"/>
        <rFont val="Swiss"/>
        <charset val="0"/>
      </rPr>
      <t>2</t>
    </r>
    <r>
      <rPr>
        <sz val="12"/>
        <color rgb="FF000000"/>
        <rFont val="宋体"/>
        <charset val="134"/>
      </rPr>
      <t>栋</t>
    </r>
    <r>
      <rPr>
        <sz val="12"/>
        <color rgb="FF000000"/>
        <rFont val="Swiss"/>
        <charset val="0"/>
      </rPr>
      <t>302</t>
    </r>
    <r>
      <rPr>
        <sz val="12"/>
        <color rgb="FF000000"/>
        <rFont val="宋体"/>
        <charset val="134"/>
      </rPr>
      <t>房</t>
    </r>
    <r>
      <rPr>
        <sz val="12"/>
        <color rgb="FF000000"/>
        <rFont val="Swiss"/>
        <charset val="0"/>
      </rPr>
      <t>01</t>
    </r>
    <r>
      <rPr>
        <sz val="12"/>
        <color rgb="FF000000"/>
        <rFont val="宋体"/>
        <charset val="134"/>
      </rPr>
      <t>室</t>
    </r>
  </si>
  <si>
    <t>徐闻县四茂物业服务有限公司</t>
  </si>
  <si>
    <t>91440825068511990M</t>
  </si>
  <si>
    <t>蒋文娟</t>
  </si>
  <si>
    <t>440825********1144</t>
  </si>
  <si>
    <t>深圳市华脉技术有限公司</t>
  </si>
  <si>
    <t>91440300729863302R</t>
  </si>
  <si>
    <t>张桂强</t>
  </si>
  <si>
    <t>440301********3815</t>
  </si>
  <si>
    <t>徐闻县城市路灯管理所</t>
  </si>
  <si>
    <t>12440825456276013J</t>
  </si>
  <si>
    <t>吴卫国</t>
  </si>
  <si>
    <t>徐闻县人民代表大会常务委员会办公室</t>
  </si>
  <si>
    <t>11440825007118714C</t>
  </si>
  <si>
    <t>杨军</t>
  </si>
  <si>
    <t>广东福民农业发展有限公司</t>
  </si>
  <si>
    <t>91440825MA4UJWDEXQ</t>
  </si>
  <si>
    <t>邢益泷</t>
  </si>
  <si>
    <t>440825********0334</t>
  </si>
  <si>
    <t>徐闻县绿品源家禽养殖有限公司</t>
  </si>
  <si>
    <t>91440825MA52ET4T63</t>
  </si>
  <si>
    <t>黄高骏</t>
  </si>
  <si>
    <t>440825********0959</t>
  </si>
  <si>
    <t>徐闻县北松水库管理所</t>
  </si>
  <si>
    <t>12440825456275811J</t>
  </si>
  <si>
    <t>方贵喜</t>
  </si>
  <si>
    <t>440825********1757</t>
  </si>
  <si>
    <t>湛江景悦房地产开发有限公司</t>
  </si>
  <si>
    <t>91440825594020569H</t>
  </si>
  <si>
    <t>黄增胜</t>
  </si>
  <si>
    <t>440824********4415</t>
  </si>
  <si>
    <t>徐闻县徐城城东大道南路首层</t>
  </si>
  <si>
    <t>徐闻县觅乡电子商务有限公司</t>
  </si>
  <si>
    <t>91440825MA4UNCWM30</t>
  </si>
  <si>
    <t>林祺岳</t>
  </si>
  <si>
    <t>440882********4735</t>
  </si>
  <si>
    <t>长讯通信服务有限公司</t>
  </si>
  <si>
    <t>91440000190351003U</t>
  </si>
  <si>
    <t>陈学信</t>
  </si>
  <si>
    <t>442531********0058</t>
  </si>
  <si>
    <t>广东省湛江市雷州市雷城街道</t>
  </si>
  <si>
    <t>湛江耀伦机械租赁有限公司</t>
  </si>
  <si>
    <t>91440825MA54QU1L16</t>
  </si>
  <si>
    <t>谢映花</t>
  </si>
  <si>
    <t>440825********3847</t>
  </si>
  <si>
    <t>海南黄金海岸综合开发总公司徐闻旅业部</t>
  </si>
  <si>
    <t>440825712352629</t>
  </si>
  <si>
    <t>刘萍燕</t>
  </si>
  <si>
    <t>440825********4002</t>
  </si>
  <si>
    <r>
      <rPr>
        <sz val="12"/>
        <color rgb="FF000000"/>
        <rFont val="宋体"/>
        <charset val="134"/>
      </rPr>
      <t>徐城东方二路</t>
    </r>
    <r>
      <rPr>
        <sz val="12"/>
        <color rgb="FF000000"/>
        <rFont val="Swiss"/>
        <charset val="0"/>
      </rPr>
      <t>110</t>
    </r>
    <r>
      <rPr>
        <sz val="12"/>
        <color rgb="FF000000"/>
        <rFont val="宋体"/>
        <charset val="134"/>
      </rPr>
      <t>号</t>
    </r>
  </si>
  <si>
    <t>营业税、企业所得税、城市维护建设税</t>
  </si>
  <si>
    <t>徐闻县众帮网络信息服务有限公司</t>
  </si>
  <si>
    <t>91440825MADX3HC18X</t>
  </si>
  <si>
    <t>郑妃汉</t>
  </si>
  <si>
    <t>湛江市不见外瑜伽有限公司</t>
  </si>
  <si>
    <t>91440825MAE3W8T14L</t>
  </si>
  <si>
    <t>何文开</t>
  </si>
  <si>
    <t>130205********0014</t>
  </si>
  <si>
    <t>徐闻县殡仪馆</t>
  </si>
  <si>
    <t>12440825728745769Q</t>
  </si>
  <si>
    <t>邱后猎</t>
  </si>
  <si>
    <t>湖北恒升建兴建设管理咨询有限公司徐闻分公司</t>
  </si>
  <si>
    <t>91440825MAD1TG8M42</t>
  </si>
  <si>
    <t>王国辉</t>
  </si>
  <si>
    <t>210882********6113</t>
  </si>
  <si>
    <t>徐闻乔辉农业专业合作社</t>
  </si>
  <si>
    <t>93440825MA55CR0Q2Q</t>
  </si>
  <si>
    <t>曹乔连</t>
  </si>
  <si>
    <t>440825********2824</t>
  </si>
  <si>
    <t>徐闻县源晨威实业有限公司</t>
  </si>
  <si>
    <t>91440825MA51Q4UY9Y</t>
  </si>
  <si>
    <t>郑子虎</t>
  </si>
  <si>
    <t>440825********0052</t>
  </si>
  <si>
    <t>徐闻县华兴财务会计咨询有限公司</t>
  </si>
  <si>
    <t>914408257799557315</t>
  </si>
  <si>
    <t>胡等政</t>
  </si>
  <si>
    <t>440825********0015</t>
  </si>
  <si>
    <t>徐闻县徐城街道育童星幼儿园</t>
  </si>
  <si>
    <t>524408250651679443</t>
  </si>
  <si>
    <t>吴月华</t>
  </si>
  <si>
    <t>440825********3024</t>
  </si>
  <si>
    <t>广东庄正律师事务所</t>
  </si>
  <si>
    <t>31440000456276208W</t>
  </si>
  <si>
    <t>梁毅培</t>
  </si>
  <si>
    <t>440825********397X</t>
  </si>
  <si>
    <t>湛江市系龙网络科技有限公司</t>
  </si>
  <si>
    <t>91440825MADJGJQ29M</t>
  </si>
  <si>
    <t>彭春龙</t>
  </si>
  <si>
    <t>430921********5771</t>
  </si>
  <si>
    <t>徐闻县图书馆</t>
  </si>
  <si>
    <t>12440825456274624A</t>
  </si>
  <si>
    <t>王百坚</t>
  </si>
  <si>
    <t>440825********001X</t>
  </si>
  <si>
    <t>徐闻县徐城街道中心幼儿园</t>
  </si>
  <si>
    <t>12440825MB2E41917A</t>
  </si>
  <si>
    <t>周茉莉</t>
  </si>
  <si>
    <t>440825********0023</t>
  </si>
  <si>
    <t>徐闻县龙塘镇石桥村福娃幼儿园</t>
  </si>
  <si>
    <t>52440825065120986U</t>
  </si>
  <si>
    <t>邓小曼</t>
  </si>
  <si>
    <t>440825********9822</t>
  </si>
  <si>
    <t>徐闻县商业局</t>
  </si>
  <si>
    <t>440825007119004</t>
  </si>
  <si>
    <t>陈省州</t>
  </si>
  <si>
    <t>440825********2456</t>
  </si>
  <si>
    <t>徐闻县衍鑫能源投资有限公司</t>
  </si>
  <si>
    <t>91440825MA4UJC2Q3G</t>
  </si>
  <si>
    <t>刘卫国</t>
  </si>
  <si>
    <t>232602********0857</t>
  </si>
  <si>
    <t>广东徐闻港航控股有限公司</t>
  </si>
  <si>
    <t>914408256947973083</t>
  </si>
  <si>
    <t>陈德丰</t>
  </si>
  <si>
    <t>440802********1910</t>
  </si>
  <si>
    <t>徐闻县投资促进服务中心</t>
  </si>
  <si>
    <t>12440825MB2D952603</t>
  </si>
  <si>
    <t>李瑶欣</t>
  </si>
  <si>
    <t>440825********0085</t>
  </si>
  <si>
    <t>徐闻县龙塘镇龙塘村龙城经济合作社</t>
  </si>
  <si>
    <t>N1440825537451100A</t>
  </si>
  <si>
    <t>邹大桥</t>
  </si>
  <si>
    <t>440825********1171</t>
  </si>
  <si>
    <t>广东省湛江市徐闻县龙塘镇龙塘村委会龙城村</t>
  </si>
  <si>
    <t>徐闻县同富建筑劳务有限公司</t>
  </si>
  <si>
    <t>91440825668184962E</t>
  </si>
  <si>
    <t>邓盛</t>
  </si>
  <si>
    <t>440825********3477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</si>
</sst>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Swiss"/>
      <charset val="0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 applyProtection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6"/>
  <sheetViews>
    <sheetView tabSelected="1" workbookViewId="0">
      <selection activeCell="E6" sqref="E6"/>
    </sheetView>
  </sheetViews>
  <sheetFormatPr defaultColWidth="9" defaultRowHeight="13.5"/>
  <cols>
    <col min="1" max="1" width="5.375" customWidth="1"/>
    <col min="2" max="2" width="14.5" customWidth="1"/>
    <col min="3" max="3" width="23.75" customWidth="1"/>
    <col min="4" max="4" width="12.75" customWidth="1"/>
    <col min="5" max="5" width="21.75" customWidth="1"/>
    <col min="6" max="6" width="12.25" customWidth="1"/>
    <col min="7" max="7" width="19.5" customWidth="1"/>
    <col min="8" max="8" width="19.375" customWidth="1"/>
    <col min="9" max="9" width="16.2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71.2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</row>
    <row r="3" ht="43.5" spans="1:9">
      <c r="A3" s="4">
        <v>1</v>
      </c>
      <c r="B3" s="5" t="s">
        <v>10</v>
      </c>
      <c r="C3" s="6" t="s">
        <v>11</v>
      </c>
      <c r="D3" s="5" t="s">
        <v>12</v>
      </c>
      <c r="E3" s="7" t="s">
        <v>13</v>
      </c>
      <c r="F3" s="5" t="s">
        <v>14</v>
      </c>
      <c r="G3" s="5" t="s">
        <v>15</v>
      </c>
      <c r="H3" s="8">
        <v>1798866.64</v>
      </c>
      <c r="I3" s="11">
        <v>20.17</v>
      </c>
    </row>
    <row r="4" ht="42.75" spans="1:9">
      <c r="A4" s="4">
        <v>2</v>
      </c>
      <c r="B4" s="5" t="s">
        <v>16</v>
      </c>
      <c r="C4" s="6" t="s">
        <v>17</v>
      </c>
      <c r="D4" s="5" t="s">
        <v>18</v>
      </c>
      <c r="E4" s="7" t="s">
        <v>19</v>
      </c>
      <c r="F4" s="5" t="s">
        <v>20</v>
      </c>
      <c r="G4" s="5" t="s">
        <v>21</v>
      </c>
      <c r="H4" s="8">
        <v>1710778.34</v>
      </c>
      <c r="I4" s="11">
        <v>152145.38</v>
      </c>
    </row>
    <row r="5" ht="57" spans="1:9">
      <c r="A5" s="4">
        <v>3</v>
      </c>
      <c r="B5" s="5" t="s">
        <v>22</v>
      </c>
      <c r="C5" s="6" t="s">
        <v>23</v>
      </c>
      <c r="D5" s="5" t="s">
        <v>24</v>
      </c>
      <c r="E5" s="7" t="s">
        <v>25</v>
      </c>
      <c r="F5" s="5" t="s">
        <v>26</v>
      </c>
      <c r="G5" s="5" t="s">
        <v>27</v>
      </c>
      <c r="H5" s="8">
        <v>1514456.78</v>
      </c>
      <c r="I5" s="11">
        <v>0</v>
      </c>
    </row>
    <row r="6" ht="42.75" spans="1:9">
      <c r="A6" s="4">
        <v>4</v>
      </c>
      <c r="B6" s="5" t="s">
        <v>28</v>
      </c>
      <c r="C6" s="6" t="s">
        <v>29</v>
      </c>
      <c r="D6" s="5" t="s">
        <v>30</v>
      </c>
      <c r="E6" s="7" t="s">
        <v>31</v>
      </c>
      <c r="F6" s="5" t="s">
        <v>32</v>
      </c>
      <c r="G6" s="5" t="s">
        <v>33</v>
      </c>
      <c r="H6" s="8">
        <v>1508012.65</v>
      </c>
      <c r="I6" s="11">
        <v>1291291.12</v>
      </c>
    </row>
    <row r="7" ht="42.75" spans="1:9">
      <c r="A7" s="4">
        <v>5</v>
      </c>
      <c r="B7" s="5" t="s">
        <v>34</v>
      </c>
      <c r="C7" s="6" t="s">
        <v>35</v>
      </c>
      <c r="D7" s="5" t="s">
        <v>36</v>
      </c>
      <c r="E7" s="7" t="s">
        <v>37</v>
      </c>
      <c r="F7" s="5" t="s">
        <v>38</v>
      </c>
      <c r="G7" s="5" t="s">
        <v>15</v>
      </c>
      <c r="H7" s="8">
        <v>1471512.83</v>
      </c>
      <c r="I7" s="11">
        <v>207502.34</v>
      </c>
    </row>
    <row r="8" ht="57" spans="1:9">
      <c r="A8" s="4">
        <v>6</v>
      </c>
      <c r="B8" s="5" t="s">
        <v>39</v>
      </c>
      <c r="C8" s="6" t="s">
        <v>40</v>
      </c>
      <c r="D8" s="5" t="s">
        <v>41</v>
      </c>
      <c r="E8" s="7" t="s">
        <v>42</v>
      </c>
      <c r="F8" s="5" t="s">
        <v>43</v>
      </c>
      <c r="G8" s="5" t="s">
        <v>44</v>
      </c>
      <c r="H8" s="8">
        <v>1284580.6</v>
      </c>
      <c r="I8" s="11">
        <v>24346.2</v>
      </c>
    </row>
    <row r="9" ht="87.75" spans="1:9">
      <c r="A9" s="4">
        <v>7</v>
      </c>
      <c r="B9" s="5" t="s">
        <v>45</v>
      </c>
      <c r="C9" s="6" t="s">
        <v>46</v>
      </c>
      <c r="D9" s="5" t="s">
        <v>47</v>
      </c>
      <c r="E9" s="7" t="s">
        <v>48</v>
      </c>
      <c r="F9" s="5" t="s">
        <v>49</v>
      </c>
      <c r="G9" s="5" t="s">
        <v>15</v>
      </c>
      <c r="H9" s="8">
        <v>1203266.48</v>
      </c>
      <c r="I9" s="11">
        <v>0</v>
      </c>
    </row>
    <row r="10" ht="42.75" spans="1:9">
      <c r="A10" s="4">
        <v>8</v>
      </c>
      <c r="B10" s="5" t="s">
        <v>50</v>
      </c>
      <c r="C10" s="6" t="s">
        <v>51</v>
      </c>
      <c r="D10" s="5" t="s">
        <v>52</v>
      </c>
      <c r="E10" s="7" t="s">
        <v>53</v>
      </c>
      <c r="F10" s="5" t="s">
        <v>54</v>
      </c>
      <c r="G10" s="5" t="s">
        <v>55</v>
      </c>
      <c r="H10" s="8">
        <v>1031010.51</v>
      </c>
      <c r="I10" s="11">
        <v>26730.14</v>
      </c>
    </row>
    <row r="11" ht="42.75" spans="1:9">
      <c r="A11" s="4">
        <v>9</v>
      </c>
      <c r="B11" s="5" t="s">
        <v>56</v>
      </c>
      <c r="C11" s="6" t="s">
        <v>57</v>
      </c>
      <c r="D11" s="5" t="s">
        <v>58</v>
      </c>
      <c r="E11" s="7" t="s">
        <v>59</v>
      </c>
      <c r="F11" s="5" t="s">
        <v>60</v>
      </c>
      <c r="G11" s="5" t="s">
        <v>61</v>
      </c>
      <c r="H11" s="8">
        <v>940292.34</v>
      </c>
      <c r="I11" s="11">
        <v>0</v>
      </c>
    </row>
    <row r="12" ht="71.25" spans="1:9">
      <c r="A12" s="4">
        <v>10</v>
      </c>
      <c r="B12" s="5" t="s">
        <v>62</v>
      </c>
      <c r="C12" s="6" t="s">
        <v>63</v>
      </c>
      <c r="D12" s="5" t="s">
        <v>64</v>
      </c>
      <c r="E12" s="7" t="s">
        <v>65</v>
      </c>
      <c r="F12" s="5" t="s">
        <v>66</v>
      </c>
      <c r="G12" s="5" t="s">
        <v>67</v>
      </c>
      <c r="H12" s="8">
        <v>853030.03</v>
      </c>
      <c r="I12" s="11">
        <v>0</v>
      </c>
    </row>
    <row r="13" ht="42.75" spans="1:9">
      <c r="A13" s="4">
        <v>11</v>
      </c>
      <c r="B13" s="5" t="s">
        <v>68</v>
      </c>
      <c r="C13" s="6" t="s">
        <v>69</v>
      </c>
      <c r="D13" s="5" t="s">
        <v>70</v>
      </c>
      <c r="E13" s="7" t="s">
        <v>71</v>
      </c>
      <c r="F13" s="5" t="s">
        <v>72</v>
      </c>
      <c r="G13" s="5" t="s">
        <v>73</v>
      </c>
      <c r="H13" s="8">
        <v>792652.77</v>
      </c>
      <c r="I13" s="11">
        <v>0</v>
      </c>
    </row>
    <row r="14" ht="42.75" spans="1:9">
      <c r="A14" s="4">
        <v>12</v>
      </c>
      <c r="B14" s="5" t="s">
        <v>74</v>
      </c>
      <c r="C14" s="6" t="s">
        <v>75</v>
      </c>
      <c r="D14" s="5" t="s">
        <v>76</v>
      </c>
      <c r="E14" s="7" t="s">
        <v>77</v>
      </c>
      <c r="F14" s="5" t="s">
        <v>78</v>
      </c>
      <c r="G14" s="5" t="s">
        <v>79</v>
      </c>
      <c r="H14" s="8">
        <v>642615.78</v>
      </c>
      <c r="I14" s="11">
        <v>12615.78</v>
      </c>
    </row>
    <row r="15" ht="42.75" spans="1:9">
      <c r="A15" s="4">
        <v>13</v>
      </c>
      <c r="B15" s="5" t="s">
        <v>80</v>
      </c>
      <c r="C15" s="6" t="s">
        <v>81</v>
      </c>
      <c r="D15" s="5" t="s">
        <v>82</v>
      </c>
      <c r="E15" s="7" t="s">
        <v>83</v>
      </c>
      <c r="F15" s="5" t="s">
        <v>84</v>
      </c>
      <c r="G15" s="5" t="s">
        <v>85</v>
      </c>
      <c r="H15" s="8">
        <v>579039.4</v>
      </c>
      <c r="I15" s="11">
        <v>0</v>
      </c>
    </row>
    <row r="16" ht="42.75" spans="1:9">
      <c r="A16" s="4">
        <v>14</v>
      </c>
      <c r="B16" s="5" t="s">
        <v>86</v>
      </c>
      <c r="C16" s="6" t="s">
        <v>87</v>
      </c>
      <c r="D16" s="5" t="s">
        <v>88</v>
      </c>
      <c r="E16" s="7" t="s">
        <v>89</v>
      </c>
      <c r="F16" s="5" t="s">
        <v>90</v>
      </c>
      <c r="G16" s="5" t="s">
        <v>91</v>
      </c>
      <c r="H16" s="8">
        <v>540769.9</v>
      </c>
      <c r="I16" s="11">
        <v>0</v>
      </c>
    </row>
    <row r="17" ht="42.75" spans="1:9">
      <c r="A17" s="4">
        <v>15</v>
      </c>
      <c r="B17" s="5" t="s">
        <v>92</v>
      </c>
      <c r="C17" s="6" t="s">
        <v>93</v>
      </c>
      <c r="D17" s="5" t="s">
        <v>94</v>
      </c>
      <c r="E17" s="7" t="s">
        <v>95</v>
      </c>
      <c r="F17" s="5" t="s">
        <v>96</v>
      </c>
      <c r="G17" s="5" t="s">
        <v>97</v>
      </c>
      <c r="H17" s="8">
        <v>508449.07</v>
      </c>
      <c r="I17" s="11">
        <v>8545.57</v>
      </c>
    </row>
    <row r="18" ht="42.75" spans="1:9">
      <c r="A18" s="4">
        <v>16</v>
      </c>
      <c r="B18" s="5" t="s">
        <v>98</v>
      </c>
      <c r="C18" s="6" t="s">
        <v>99</v>
      </c>
      <c r="D18" s="5" t="s">
        <v>100</v>
      </c>
      <c r="E18" s="7" t="s">
        <v>101</v>
      </c>
      <c r="F18" s="5" t="s">
        <v>102</v>
      </c>
      <c r="G18" s="5" t="s">
        <v>103</v>
      </c>
      <c r="H18" s="8">
        <v>458667.26</v>
      </c>
      <c r="I18" s="11">
        <v>0</v>
      </c>
    </row>
    <row r="19" ht="57" spans="1:9">
      <c r="A19" s="4">
        <v>17</v>
      </c>
      <c r="B19" s="5" t="s">
        <v>104</v>
      </c>
      <c r="C19" s="6" t="s">
        <v>105</v>
      </c>
      <c r="D19" s="5" t="s">
        <v>106</v>
      </c>
      <c r="E19" s="7" t="s">
        <v>107</v>
      </c>
      <c r="F19" s="5" t="s">
        <v>108</v>
      </c>
      <c r="G19" s="5" t="s">
        <v>109</v>
      </c>
      <c r="H19" s="8">
        <v>447073.64</v>
      </c>
      <c r="I19" s="11">
        <v>0</v>
      </c>
    </row>
    <row r="20" ht="42.75" spans="1:9">
      <c r="A20" s="4">
        <v>18</v>
      </c>
      <c r="B20" s="5" t="s">
        <v>110</v>
      </c>
      <c r="C20" s="6" t="s">
        <v>111</v>
      </c>
      <c r="D20" s="5" t="s">
        <v>112</v>
      </c>
      <c r="E20" s="7" t="s">
        <v>113</v>
      </c>
      <c r="F20" s="5" t="s">
        <v>114</v>
      </c>
      <c r="G20" s="5" t="s">
        <v>91</v>
      </c>
      <c r="H20" s="8">
        <v>442117.9</v>
      </c>
      <c r="I20" s="11">
        <v>252730.13</v>
      </c>
    </row>
    <row r="21" ht="42.75" spans="1:9">
      <c r="A21" s="4">
        <v>19</v>
      </c>
      <c r="B21" s="5" t="s">
        <v>115</v>
      </c>
      <c r="C21" s="6" t="s">
        <v>116</v>
      </c>
      <c r="D21" s="5" t="s">
        <v>117</v>
      </c>
      <c r="E21" s="7" t="s">
        <v>118</v>
      </c>
      <c r="F21" s="5" t="s">
        <v>119</v>
      </c>
      <c r="G21" s="5" t="s">
        <v>120</v>
      </c>
      <c r="H21" s="8">
        <v>423369.27</v>
      </c>
      <c r="I21" s="11">
        <v>0</v>
      </c>
    </row>
    <row r="22" ht="28.5" spans="1:9">
      <c r="A22" s="4">
        <v>20</v>
      </c>
      <c r="B22" s="5" t="s">
        <v>121</v>
      </c>
      <c r="C22" s="6" t="s">
        <v>122</v>
      </c>
      <c r="D22" s="5" t="s">
        <v>123</v>
      </c>
      <c r="E22" s="7" t="s">
        <v>124</v>
      </c>
      <c r="F22" s="5" t="s">
        <v>125</v>
      </c>
      <c r="G22" s="5" t="s">
        <v>91</v>
      </c>
      <c r="H22" s="8">
        <v>319598.94</v>
      </c>
      <c r="I22" s="11">
        <v>319598.94</v>
      </c>
    </row>
    <row r="23" ht="28.5" spans="1:9">
      <c r="A23" s="4">
        <v>21</v>
      </c>
      <c r="B23" s="5" t="s">
        <v>126</v>
      </c>
      <c r="C23" s="6" t="s">
        <v>127</v>
      </c>
      <c r="D23" s="5" t="s">
        <v>128</v>
      </c>
      <c r="E23" s="7" t="s">
        <v>129</v>
      </c>
      <c r="F23" s="5" t="s">
        <v>130</v>
      </c>
      <c r="G23" s="5" t="s">
        <v>131</v>
      </c>
      <c r="H23" s="8">
        <v>318627.16</v>
      </c>
      <c r="I23" s="11">
        <v>0</v>
      </c>
    </row>
    <row r="24" ht="42.75" spans="1:9">
      <c r="A24" s="4">
        <v>22</v>
      </c>
      <c r="B24" s="5" t="s">
        <v>132</v>
      </c>
      <c r="C24" s="6" t="s">
        <v>133</v>
      </c>
      <c r="D24" s="5" t="s">
        <v>134</v>
      </c>
      <c r="E24" s="7" t="s">
        <v>135</v>
      </c>
      <c r="F24" s="5" t="s">
        <v>136</v>
      </c>
      <c r="G24" s="5" t="s">
        <v>131</v>
      </c>
      <c r="H24" s="8">
        <v>275580.63</v>
      </c>
      <c r="I24" s="11">
        <v>0</v>
      </c>
    </row>
    <row r="25" ht="99.75" spans="1:9">
      <c r="A25" s="4">
        <v>23</v>
      </c>
      <c r="B25" s="9" t="s">
        <v>137</v>
      </c>
      <c r="C25" s="10" t="s">
        <v>138</v>
      </c>
      <c r="D25" s="9" t="s">
        <v>139</v>
      </c>
      <c r="E25" s="9" t="s">
        <v>140</v>
      </c>
      <c r="F25" s="9" t="s">
        <v>141</v>
      </c>
      <c r="G25" s="9" t="s">
        <v>120</v>
      </c>
      <c r="H25" s="9">
        <v>247172.93</v>
      </c>
      <c r="I25" s="9">
        <v>0</v>
      </c>
    </row>
    <row r="26" ht="42.75" spans="1:9">
      <c r="A26" s="4">
        <v>24</v>
      </c>
      <c r="B26" s="5" t="s">
        <v>142</v>
      </c>
      <c r="C26" s="6" t="s">
        <v>143</v>
      </c>
      <c r="D26" s="5" t="s">
        <v>144</v>
      </c>
      <c r="E26" s="7" t="s">
        <v>145</v>
      </c>
      <c r="F26" s="5" t="s">
        <v>146</v>
      </c>
      <c r="G26" s="5" t="s">
        <v>91</v>
      </c>
      <c r="H26" s="8">
        <v>234234.5</v>
      </c>
      <c r="I26" s="11">
        <v>0</v>
      </c>
    </row>
    <row r="27" ht="87" spans="1:9">
      <c r="A27" s="4">
        <v>25</v>
      </c>
      <c r="B27" s="5" t="s">
        <v>147</v>
      </c>
      <c r="C27" s="6" t="s">
        <v>148</v>
      </c>
      <c r="D27" s="5" t="s">
        <v>149</v>
      </c>
      <c r="E27" s="7" t="s">
        <v>150</v>
      </c>
      <c r="F27" s="5" t="s">
        <v>151</v>
      </c>
      <c r="G27" s="5" t="s">
        <v>91</v>
      </c>
      <c r="H27" s="8">
        <v>207857.18</v>
      </c>
      <c r="I27" s="11">
        <v>13625.93</v>
      </c>
    </row>
    <row r="28" ht="42.75" spans="1:9">
      <c r="A28" s="4">
        <v>26</v>
      </c>
      <c r="B28" s="5" t="s">
        <v>152</v>
      </c>
      <c r="C28" s="6" t="s">
        <v>153</v>
      </c>
      <c r="D28" s="5" t="s">
        <v>154</v>
      </c>
      <c r="E28" s="7" t="s">
        <v>155</v>
      </c>
      <c r="F28" s="5" t="s">
        <v>156</v>
      </c>
      <c r="G28" s="5" t="s">
        <v>67</v>
      </c>
      <c r="H28" s="8">
        <v>203067.23</v>
      </c>
      <c r="I28" s="11">
        <v>36238.93</v>
      </c>
    </row>
    <row r="29" ht="42.75" spans="1:9">
      <c r="A29" s="4">
        <v>27</v>
      </c>
      <c r="B29" s="5" t="s">
        <v>157</v>
      </c>
      <c r="C29" s="6" t="s">
        <v>158</v>
      </c>
      <c r="D29" s="5" t="s">
        <v>159</v>
      </c>
      <c r="E29" s="7" t="s">
        <v>160</v>
      </c>
      <c r="F29" s="5" t="s">
        <v>161</v>
      </c>
      <c r="G29" s="5" t="s">
        <v>162</v>
      </c>
      <c r="H29" s="8">
        <v>199077.51</v>
      </c>
      <c r="I29" s="11">
        <v>0</v>
      </c>
    </row>
    <row r="30" ht="71.25" spans="1:9">
      <c r="A30" s="4">
        <v>28</v>
      </c>
      <c r="B30" s="5" t="s">
        <v>163</v>
      </c>
      <c r="C30" s="6" t="s">
        <v>164</v>
      </c>
      <c r="D30" s="5" t="s">
        <v>165</v>
      </c>
      <c r="E30" s="7" t="s">
        <v>166</v>
      </c>
      <c r="F30" s="5" t="s">
        <v>167</v>
      </c>
      <c r="G30" s="5" t="s">
        <v>15</v>
      </c>
      <c r="H30" s="8">
        <v>193621.21</v>
      </c>
      <c r="I30" s="11">
        <v>81418.29</v>
      </c>
    </row>
    <row r="31" ht="42.75" spans="1:9">
      <c r="A31" s="4">
        <v>29</v>
      </c>
      <c r="B31" s="5" t="s">
        <v>168</v>
      </c>
      <c r="C31" s="6" t="s">
        <v>169</v>
      </c>
      <c r="D31" s="5" t="s">
        <v>170</v>
      </c>
      <c r="E31" s="7" t="s">
        <v>171</v>
      </c>
      <c r="F31" s="5" t="s">
        <v>172</v>
      </c>
      <c r="G31" s="5" t="s">
        <v>120</v>
      </c>
      <c r="H31" s="8">
        <v>189885.23</v>
      </c>
      <c r="I31" s="11">
        <v>0</v>
      </c>
    </row>
    <row r="32" ht="85.5" spans="1:9">
      <c r="A32" s="4">
        <v>30</v>
      </c>
      <c r="B32" s="5" t="s">
        <v>173</v>
      </c>
      <c r="C32" s="6" t="s">
        <v>174</v>
      </c>
      <c r="D32" s="5" t="s">
        <v>175</v>
      </c>
      <c r="E32" s="7" t="s">
        <v>176</v>
      </c>
      <c r="F32" s="5" t="s">
        <v>177</v>
      </c>
      <c r="G32" s="5" t="s">
        <v>131</v>
      </c>
      <c r="H32" s="8">
        <v>182749.83</v>
      </c>
      <c r="I32" s="11">
        <v>0</v>
      </c>
    </row>
    <row r="33" ht="71.25" spans="1:9">
      <c r="A33" s="4">
        <v>31</v>
      </c>
      <c r="B33" s="5" t="s">
        <v>178</v>
      </c>
      <c r="C33" s="6" t="s">
        <v>179</v>
      </c>
      <c r="D33" s="5" t="s">
        <v>180</v>
      </c>
      <c r="E33" s="7" t="s">
        <v>181</v>
      </c>
      <c r="F33" s="5" t="s">
        <v>182</v>
      </c>
      <c r="G33" s="5" t="s">
        <v>183</v>
      </c>
      <c r="H33" s="8">
        <v>178380</v>
      </c>
      <c r="I33" s="11">
        <v>0</v>
      </c>
    </row>
    <row r="34" ht="57" spans="1:9">
      <c r="A34" s="4">
        <v>32</v>
      </c>
      <c r="B34" s="5" t="s">
        <v>184</v>
      </c>
      <c r="C34" s="6" t="s">
        <v>185</v>
      </c>
      <c r="D34" s="5" t="s">
        <v>186</v>
      </c>
      <c r="E34" s="7" t="s">
        <v>187</v>
      </c>
      <c r="F34" s="5" t="s">
        <v>188</v>
      </c>
      <c r="G34" s="5" t="s">
        <v>189</v>
      </c>
      <c r="H34" s="8">
        <v>172027.28</v>
      </c>
      <c r="I34" s="11">
        <v>172027.28</v>
      </c>
    </row>
    <row r="35" ht="28.5" spans="1:9">
      <c r="A35" s="4">
        <v>33</v>
      </c>
      <c r="B35" s="5" t="s">
        <v>190</v>
      </c>
      <c r="C35" s="6" t="s">
        <v>191</v>
      </c>
      <c r="D35" s="5" t="s">
        <v>192</v>
      </c>
      <c r="E35" s="7" t="s">
        <v>193</v>
      </c>
      <c r="F35" s="5" t="s">
        <v>194</v>
      </c>
      <c r="G35" s="5" t="s">
        <v>195</v>
      </c>
      <c r="H35" s="8">
        <v>153934.72</v>
      </c>
      <c r="I35" s="11">
        <v>0</v>
      </c>
    </row>
    <row r="36" ht="71.25" spans="1:9">
      <c r="A36" s="4">
        <v>34</v>
      </c>
      <c r="B36" s="5" t="s">
        <v>196</v>
      </c>
      <c r="C36" s="6" t="s">
        <v>197</v>
      </c>
      <c r="D36" s="5" t="s">
        <v>198</v>
      </c>
      <c r="E36" s="7" t="s">
        <v>199</v>
      </c>
      <c r="F36" s="5" t="s">
        <v>200</v>
      </c>
      <c r="G36" s="5" t="s">
        <v>85</v>
      </c>
      <c r="H36" s="8">
        <v>153154.4</v>
      </c>
      <c r="I36" s="11">
        <v>0</v>
      </c>
    </row>
    <row r="37" ht="42.75" spans="1:9">
      <c r="A37" s="4">
        <v>35</v>
      </c>
      <c r="B37" s="5" t="s">
        <v>201</v>
      </c>
      <c r="C37" s="6" t="s">
        <v>202</v>
      </c>
      <c r="D37" s="5" t="s">
        <v>203</v>
      </c>
      <c r="E37" s="7" t="s">
        <v>204</v>
      </c>
      <c r="F37" s="5" t="s">
        <v>205</v>
      </c>
      <c r="G37" s="5" t="s">
        <v>131</v>
      </c>
      <c r="H37" s="8">
        <v>136611.33</v>
      </c>
      <c r="I37" s="11">
        <v>0</v>
      </c>
    </row>
    <row r="38" ht="28.5" spans="1:9">
      <c r="A38" s="4">
        <v>36</v>
      </c>
      <c r="B38" s="5" t="s">
        <v>206</v>
      </c>
      <c r="C38" s="6" t="s">
        <v>207</v>
      </c>
      <c r="D38" s="5" t="s">
        <v>208</v>
      </c>
      <c r="E38" s="7" t="s">
        <v>209</v>
      </c>
      <c r="F38" s="5" t="s">
        <v>210</v>
      </c>
      <c r="G38" s="5" t="s">
        <v>85</v>
      </c>
      <c r="H38" s="8">
        <v>122250</v>
      </c>
      <c r="I38" s="11">
        <v>0</v>
      </c>
    </row>
    <row r="39" ht="42.75" spans="1:9">
      <c r="A39" s="4">
        <v>37</v>
      </c>
      <c r="B39" s="5" t="s">
        <v>211</v>
      </c>
      <c r="C39" s="6" t="s">
        <v>212</v>
      </c>
      <c r="D39" s="5" t="s">
        <v>213</v>
      </c>
      <c r="E39" s="7" t="s">
        <v>214</v>
      </c>
      <c r="F39" s="5" t="s">
        <v>215</v>
      </c>
      <c r="G39" s="5" t="s">
        <v>216</v>
      </c>
      <c r="H39" s="8">
        <v>120323.13</v>
      </c>
      <c r="I39" s="11">
        <v>120323.13</v>
      </c>
    </row>
    <row r="40" ht="28.5" spans="1:9">
      <c r="A40" s="4">
        <v>38</v>
      </c>
      <c r="B40" s="5" t="s">
        <v>217</v>
      </c>
      <c r="C40" s="6" t="s">
        <v>218</v>
      </c>
      <c r="D40" s="5" t="s">
        <v>219</v>
      </c>
      <c r="E40" s="7" t="s">
        <v>118</v>
      </c>
      <c r="F40" s="5" t="s">
        <v>220</v>
      </c>
      <c r="G40" s="5" t="s">
        <v>221</v>
      </c>
      <c r="H40" s="8">
        <v>115639.29</v>
      </c>
      <c r="I40" s="11">
        <v>0</v>
      </c>
    </row>
    <row r="41" ht="28.5" spans="1:9">
      <c r="A41" s="4">
        <v>39</v>
      </c>
      <c r="B41" s="5" t="s">
        <v>222</v>
      </c>
      <c r="C41" s="6" t="s">
        <v>223</v>
      </c>
      <c r="D41" s="5" t="s">
        <v>175</v>
      </c>
      <c r="E41" s="7" t="s">
        <v>176</v>
      </c>
      <c r="F41" s="5" t="s">
        <v>224</v>
      </c>
      <c r="G41" s="5" t="s">
        <v>225</v>
      </c>
      <c r="H41" s="8">
        <v>114673.42</v>
      </c>
      <c r="I41" s="11">
        <v>0</v>
      </c>
    </row>
    <row r="42" ht="42.75" spans="1:9">
      <c r="A42" s="4">
        <v>40</v>
      </c>
      <c r="B42" s="5" t="s">
        <v>226</v>
      </c>
      <c r="C42" s="6" t="s">
        <v>227</v>
      </c>
      <c r="D42" s="5" t="s">
        <v>228</v>
      </c>
      <c r="E42" s="7" t="s">
        <v>229</v>
      </c>
      <c r="F42" s="5" t="s">
        <v>230</v>
      </c>
      <c r="G42" s="5" t="s">
        <v>91</v>
      </c>
      <c r="H42" s="8">
        <v>114055.04</v>
      </c>
      <c r="I42" s="11">
        <v>114055.04</v>
      </c>
    </row>
    <row r="43" ht="42.75" spans="1:9">
      <c r="A43" s="4">
        <v>41</v>
      </c>
      <c r="B43" s="5" t="s">
        <v>231</v>
      </c>
      <c r="C43" s="6" t="s">
        <v>232</v>
      </c>
      <c r="D43" s="5" t="s">
        <v>233</v>
      </c>
      <c r="E43" s="7" t="s">
        <v>234</v>
      </c>
      <c r="F43" s="5" t="s">
        <v>235</v>
      </c>
      <c r="G43" s="5" t="s">
        <v>131</v>
      </c>
      <c r="H43" s="8">
        <v>111281.86</v>
      </c>
      <c r="I43" s="11">
        <v>0</v>
      </c>
    </row>
    <row r="44" ht="57" spans="1:9">
      <c r="A44" s="4">
        <v>42</v>
      </c>
      <c r="B44" s="5" t="s">
        <v>236</v>
      </c>
      <c r="C44" s="6" t="s">
        <v>237</v>
      </c>
      <c r="D44" s="5" t="s">
        <v>238</v>
      </c>
      <c r="E44" s="7" t="s">
        <v>239</v>
      </c>
      <c r="F44" s="5" t="s">
        <v>240</v>
      </c>
      <c r="G44" s="5" t="s">
        <v>85</v>
      </c>
      <c r="H44" s="8">
        <v>106620.6</v>
      </c>
      <c r="I44" s="11">
        <v>0</v>
      </c>
    </row>
    <row r="45" ht="42.75" spans="1:9">
      <c r="A45" s="4">
        <v>43</v>
      </c>
      <c r="B45" s="5" t="s">
        <v>241</v>
      </c>
      <c r="C45" s="6" t="s">
        <v>242</v>
      </c>
      <c r="D45" s="5" t="s">
        <v>243</v>
      </c>
      <c r="E45" s="7" t="s">
        <v>244</v>
      </c>
      <c r="F45" s="5" t="s">
        <v>245</v>
      </c>
      <c r="G45" s="5" t="s">
        <v>91</v>
      </c>
      <c r="H45" s="8">
        <v>101538.97</v>
      </c>
      <c r="I45" s="11">
        <v>0</v>
      </c>
    </row>
    <row r="46" ht="28.5" spans="1:9">
      <c r="A46" s="4">
        <v>44</v>
      </c>
      <c r="B46" s="5" t="s">
        <v>246</v>
      </c>
      <c r="C46" s="6" t="s">
        <v>247</v>
      </c>
      <c r="D46" s="5" t="s">
        <v>248</v>
      </c>
      <c r="E46" s="7" t="s">
        <v>249</v>
      </c>
      <c r="F46" s="5" t="s">
        <v>250</v>
      </c>
      <c r="G46" s="5" t="s">
        <v>251</v>
      </c>
      <c r="H46" s="8">
        <v>101214.19</v>
      </c>
      <c r="I46" s="11">
        <v>4804.77</v>
      </c>
    </row>
    <row r="47" ht="42.75" spans="1:9">
      <c r="A47" s="4">
        <v>45</v>
      </c>
      <c r="B47" s="5" t="s">
        <v>252</v>
      </c>
      <c r="C47" s="6" t="s">
        <v>253</v>
      </c>
      <c r="D47" s="5" t="s">
        <v>254</v>
      </c>
      <c r="E47" s="7" t="s">
        <v>255</v>
      </c>
      <c r="F47" s="5" t="s">
        <v>256</v>
      </c>
      <c r="G47" s="5" t="s">
        <v>91</v>
      </c>
      <c r="H47" s="8">
        <v>101123.41</v>
      </c>
      <c r="I47" s="11">
        <v>6500</v>
      </c>
    </row>
    <row r="48" ht="42.75" spans="1:9">
      <c r="A48" s="4">
        <v>46</v>
      </c>
      <c r="B48" s="5" t="s">
        <v>257</v>
      </c>
      <c r="C48" s="6" t="s">
        <v>258</v>
      </c>
      <c r="D48" s="5" t="s">
        <v>259</v>
      </c>
      <c r="E48" s="7" t="s">
        <v>260</v>
      </c>
      <c r="F48" s="5" t="s">
        <v>261</v>
      </c>
      <c r="G48" s="5" t="s">
        <v>91</v>
      </c>
      <c r="H48" s="8">
        <v>100807.11</v>
      </c>
      <c r="I48" s="11">
        <v>0</v>
      </c>
    </row>
    <row r="49" ht="57" spans="1:9">
      <c r="A49" s="4">
        <v>47</v>
      </c>
      <c r="B49" s="5" t="s">
        <v>262</v>
      </c>
      <c r="C49" s="6" t="s">
        <v>263</v>
      </c>
      <c r="D49" s="5" t="s">
        <v>264</v>
      </c>
      <c r="E49" s="7" t="s">
        <v>265</v>
      </c>
      <c r="F49" s="5" t="s">
        <v>266</v>
      </c>
      <c r="G49" s="5" t="s">
        <v>267</v>
      </c>
      <c r="H49" s="8">
        <v>95787.19</v>
      </c>
      <c r="I49" s="11">
        <v>0</v>
      </c>
    </row>
    <row r="50" ht="42.75" spans="1:9">
      <c r="A50" s="4">
        <v>48</v>
      </c>
      <c r="B50" s="5" t="s">
        <v>268</v>
      </c>
      <c r="C50" s="6" t="s">
        <v>269</v>
      </c>
      <c r="D50" s="5" t="s">
        <v>270</v>
      </c>
      <c r="E50" s="7" t="s">
        <v>271</v>
      </c>
      <c r="F50" s="5" t="s">
        <v>272</v>
      </c>
      <c r="G50" s="5" t="s">
        <v>91</v>
      </c>
      <c r="H50" s="8">
        <v>89304.02</v>
      </c>
      <c r="I50" s="11">
        <v>0</v>
      </c>
    </row>
    <row r="51" ht="28.5" spans="1:9">
      <c r="A51" s="4">
        <v>49</v>
      </c>
      <c r="B51" s="5" t="s">
        <v>273</v>
      </c>
      <c r="C51" s="6" t="s">
        <v>274</v>
      </c>
      <c r="D51" s="5" t="s">
        <v>275</v>
      </c>
      <c r="E51" s="7" t="s">
        <v>276</v>
      </c>
      <c r="F51" s="5" t="s">
        <v>277</v>
      </c>
      <c r="G51" s="5" t="s">
        <v>91</v>
      </c>
      <c r="H51" s="8">
        <v>88334.17</v>
      </c>
      <c r="I51" s="11">
        <v>0</v>
      </c>
    </row>
    <row r="52" ht="42.75" spans="1:9">
      <c r="A52" s="4">
        <v>50</v>
      </c>
      <c r="B52" s="9" t="s">
        <v>278</v>
      </c>
      <c r="C52" s="10" t="s">
        <v>279</v>
      </c>
      <c r="D52" s="9" t="s">
        <v>280</v>
      </c>
      <c r="E52" s="9" t="s">
        <v>281</v>
      </c>
      <c r="F52" s="9" t="s">
        <v>282</v>
      </c>
      <c r="G52" s="9" t="s">
        <v>251</v>
      </c>
      <c r="H52" s="9">
        <v>87174.74</v>
      </c>
      <c r="I52" s="9">
        <v>87174.74</v>
      </c>
    </row>
    <row r="53" ht="29.25" spans="1:9">
      <c r="A53" s="4">
        <v>51</v>
      </c>
      <c r="B53" s="5" t="s">
        <v>283</v>
      </c>
      <c r="C53" s="6" t="s">
        <v>284</v>
      </c>
      <c r="D53" s="5" t="s">
        <v>285</v>
      </c>
      <c r="E53" s="7" t="s">
        <v>286</v>
      </c>
      <c r="F53" s="5" t="s">
        <v>287</v>
      </c>
      <c r="G53" s="5" t="s">
        <v>131</v>
      </c>
      <c r="H53" s="8">
        <v>86618.62</v>
      </c>
      <c r="I53" s="11">
        <v>0</v>
      </c>
    </row>
    <row r="54" ht="28.5" spans="1:9">
      <c r="A54" s="4">
        <v>52</v>
      </c>
      <c r="B54" s="5" t="s">
        <v>288</v>
      </c>
      <c r="C54" s="6" t="s">
        <v>289</v>
      </c>
      <c r="D54" s="5" t="s">
        <v>290</v>
      </c>
      <c r="E54" s="7" t="s">
        <v>291</v>
      </c>
      <c r="F54" s="5" t="s">
        <v>292</v>
      </c>
      <c r="G54" s="5" t="s">
        <v>131</v>
      </c>
      <c r="H54" s="8">
        <v>83278.13</v>
      </c>
      <c r="I54" s="11">
        <v>0</v>
      </c>
    </row>
    <row r="55" ht="42.75" spans="1:9">
      <c r="A55" s="4">
        <v>53</v>
      </c>
      <c r="B55" s="5" t="s">
        <v>293</v>
      </c>
      <c r="C55" s="6" t="s">
        <v>294</v>
      </c>
      <c r="D55" s="5" t="s">
        <v>295</v>
      </c>
      <c r="E55" s="7" t="s">
        <v>296</v>
      </c>
      <c r="F55" s="5" t="s">
        <v>297</v>
      </c>
      <c r="G55" s="5" t="s">
        <v>15</v>
      </c>
      <c r="H55" s="8">
        <v>81826.58</v>
      </c>
      <c r="I55" s="11">
        <v>0</v>
      </c>
    </row>
    <row r="56" ht="28.5" spans="1:9">
      <c r="A56" s="4">
        <v>54</v>
      </c>
      <c r="B56" s="5" t="s">
        <v>298</v>
      </c>
      <c r="C56" s="6" t="s">
        <v>299</v>
      </c>
      <c r="D56" s="5" t="s">
        <v>300</v>
      </c>
      <c r="E56" s="7" t="s">
        <v>301</v>
      </c>
      <c r="F56" s="5" t="s">
        <v>302</v>
      </c>
      <c r="G56" s="5" t="s">
        <v>131</v>
      </c>
      <c r="H56" s="8">
        <v>79830.68</v>
      </c>
      <c r="I56" s="11">
        <v>9391.84</v>
      </c>
    </row>
    <row r="57" ht="71.25" spans="1:9">
      <c r="A57" s="4">
        <v>55</v>
      </c>
      <c r="B57" s="5" t="s">
        <v>303</v>
      </c>
      <c r="C57" s="6" t="s">
        <v>304</v>
      </c>
      <c r="D57" s="5" t="s">
        <v>305</v>
      </c>
      <c r="E57" s="7" t="s">
        <v>306</v>
      </c>
      <c r="F57" s="5" t="s">
        <v>307</v>
      </c>
      <c r="G57" s="5" t="s">
        <v>131</v>
      </c>
      <c r="H57" s="8">
        <v>75061.22</v>
      </c>
      <c r="I57" s="11">
        <v>0</v>
      </c>
    </row>
    <row r="58" ht="87.75" spans="1:9">
      <c r="A58" s="4">
        <v>56</v>
      </c>
      <c r="B58" s="5" t="s">
        <v>308</v>
      </c>
      <c r="C58" s="6" t="s">
        <v>309</v>
      </c>
      <c r="D58" s="5" t="s">
        <v>175</v>
      </c>
      <c r="E58" s="7" t="s">
        <v>176</v>
      </c>
      <c r="F58" s="5" t="s">
        <v>310</v>
      </c>
      <c r="G58" s="5" t="s">
        <v>85</v>
      </c>
      <c r="H58" s="8">
        <v>74666</v>
      </c>
      <c r="I58" s="11">
        <v>0</v>
      </c>
    </row>
    <row r="59" ht="42.75" spans="1:9">
      <c r="A59" s="4">
        <v>57</v>
      </c>
      <c r="B59" s="5" t="s">
        <v>311</v>
      </c>
      <c r="C59" s="6" t="s">
        <v>312</v>
      </c>
      <c r="D59" s="5" t="s">
        <v>313</v>
      </c>
      <c r="E59" s="7" t="s">
        <v>314</v>
      </c>
      <c r="F59" s="5" t="s">
        <v>315</v>
      </c>
      <c r="G59" s="5" t="s">
        <v>91</v>
      </c>
      <c r="H59" s="8">
        <v>71650.49</v>
      </c>
      <c r="I59" s="11">
        <v>0</v>
      </c>
    </row>
    <row r="60" ht="28.5" spans="1:9">
      <c r="A60" s="4">
        <v>58</v>
      </c>
      <c r="B60" s="5" t="s">
        <v>316</v>
      </c>
      <c r="C60" s="6" t="s">
        <v>317</v>
      </c>
      <c r="D60" s="5" t="s">
        <v>318</v>
      </c>
      <c r="E60" s="7" t="s">
        <v>319</v>
      </c>
      <c r="F60" s="5" t="s">
        <v>320</v>
      </c>
      <c r="G60" s="5" t="s">
        <v>131</v>
      </c>
      <c r="H60" s="8">
        <v>63124</v>
      </c>
      <c r="I60" s="11">
        <v>5192</v>
      </c>
    </row>
    <row r="61" ht="71.25" spans="1:9">
      <c r="A61" s="4">
        <v>59</v>
      </c>
      <c r="B61" s="5" t="s">
        <v>321</v>
      </c>
      <c r="C61" s="6" t="s">
        <v>322</v>
      </c>
      <c r="D61" s="5" t="s">
        <v>323</v>
      </c>
      <c r="E61" s="7" t="s">
        <v>324</v>
      </c>
      <c r="F61" s="5" t="s">
        <v>325</v>
      </c>
      <c r="G61" s="5" t="s">
        <v>61</v>
      </c>
      <c r="H61" s="8">
        <v>57767.26</v>
      </c>
      <c r="I61" s="11">
        <v>0</v>
      </c>
    </row>
    <row r="62" ht="57" spans="1:9">
      <c r="A62" s="4">
        <v>60</v>
      </c>
      <c r="B62" s="5" t="s">
        <v>326</v>
      </c>
      <c r="C62" s="6" t="s">
        <v>327</v>
      </c>
      <c r="D62" s="5" t="s">
        <v>328</v>
      </c>
      <c r="E62" s="7" t="s">
        <v>329</v>
      </c>
      <c r="F62" s="5" t="s">
        <v>330</v>
      </c>
      <c r="G62" s="5" t="s">
        <v>15</v>
      </c>
      <c r="H62" s="8">
        <v>56692.66</v>
      </c>
      <c r="I62" s="11">
        <v>23004.75</v>
      </c>
    </row>
    <row r="63" ht="57.75" spans="1:9">
      <c r="A63" s="4">
        <v>61</v>
      </c>
      <c r="B63" s="5" t="s">
        <v>331</v>
      </c>
      <c r="C63" s="6" t="s">
        <v>332</v>
      </c>
      <c r="D63" s="5" t="s">
        <v>333</v>
      </c>
      <c r="E63" s="7" t="s">
        <v>334</v>
      </c>
      <c r="F63" s="5" t="s">
        <v>335</v>
      </c>
      <c r="G63" s="5" t="s">
        <v>91</v>
      </c>
      <c r="H63" s="8">
        <v>56690.61</v>
      </c>
      <c r="I63" s="11">
        <v>54896.54</v>
      </c>
    </row>
    <row r="64" ht="57" spans="1:9">
      <c r="A64" s="4">
        <v>62</v>
      </c>
      <c r="B64" s="5" t="s">
        <v>336</v>
      </c>
      <c r="C64" s="6" t="s">
        <v>337</v>
      </c>
      <c r="D64" s="5" t="s">
        <v>338</v>
      </c>
      <c r="E64" s="7" t="s">
        <v>339</v>
      </c>
      <c r="F64" s="5" t="s">
        <v>340</v>
      </c>
      <c r="G64" s="5" t="s">
        <v>91</v>
      </c>
      <c r="H64" s="8">
        <v>56286.13</v>
      </c>
      <c r="I64" s="11">
        <v>0</v>
      </c>
    </row>
    <row r="65" ht="71.25" spans="1:9">
      <c r="A65" s="4">
        <v>63</v>
      </c>
      <c r="B65" s="5" t="s">
        <v>341</v>
      </c>
      <c r="C65" s="6" t="s">
        <v>342</v>
      </c>
      <c r="D65" s="5" t="s">
        <v>343</v>
      </c>
      <c r="E65" s="7" t="s">
        <v>344</v>
      </c>
      <c r="F65" s="5" t="s">
        <v>345</v>
      </c>
      <c r="G65" s="5" t="s">
        <v>91</v>
      </c>
      <c r="H65" s="8">
        <v>55636.55</v>
      </c>
      <c r="I65" s="11">
        <v>0</v>
      </c>
    </row>
    <row r="66" ht="28.5" spans="1:9">
      <c r="A66" s="4">
        <v>64</v>
      </c>
      <c r="B66" s="5" t="s">
        <v>346</v>
      </c>
      <c r="C66" s="6" t="s">
        <v>347</v>
      </c>
      <c r="D66" s="5" t="s">
        <v>198</v>
      </c>
      <c r="E66" s="7" t="s">
        <v>199</v>
      </c>
      <c r="F66" s="5" t="s">
        <v>348</v>
      </c>
      <c r="G66" s="5" t="s">
        <v>85</v>
      </c>
      <c r="H66" s="8">
        <v>54537.9</v>
      </c>
      <c r="I66" s="11">
        <v>0</v>
      </c>
    </row>
    <row r="67" ht="42.75" spans="1:9">
      <c r="A67" s="4">
        <v>65</v>
      </c>
      <c r="B67" s="5" t="s">
        <v>349</v>
      </c>
      <c r="C67" s="6" t="s">
        <v>350</v>
      </c>
      <c r="D67" s="5" t="s">
        <v>351</v>
      </c>
      <c r="E67" s="7" t="s">
        <v>352</v>
      </c>
      <c r="F67" s="5" t="s">
        <v>353</v>
      </c>
      <c r="G67" s="5" t="s">
        <v>354</v>
      </c>
      <c r="H67" s="8">
        <v>52005.82</v>
      </c>
      <c r="I67" s="11">
        <v>52005.82</v>
      </c>
    </row>
    <row r="68" ht="71.25" spans="1:9">
      <c r="A68" s="4">
        <v>66</v>
      </c>
      <c r="B68" s="5" t="s">
        <v>355</v>
      </c>
      <c r="C68" s="6" t="s">
        <v>356</v>
      </c>
      <c r="D68" s="5" t="s">
        <v>357</v>
      </c>
      <c r="E68" s="7" t="s">
        <v>358</v>
      </c>
      <c r="F68" s="5" t="s">
        <v>359</v>
      </c>
      <c r="G68" s="5" t="s">
        <v>91</v>
      </c>
      <c r="H68" s="8">
        <v>50698.09</v>
      </c>
      <c r="I68" s="11">
        <v>50698.09</v>
      </c>
    </row>
    <row r="69" ht="28.5" spans="1:9">
      <c r="A69" s="4">
        <v>67</v>
      </c>
      <c r="B69" s="9" t="s">
        <v>360</v>
      </c>
      <c r="C69" s="10" t="s">
        <v>361</v>
      </c>
      <c r="D69" s="9" t="s">
        <v>362</v>
      </c>
      <c r="E69" s="9" t="s">
        <v>363</v>
      </c>
      <c r="F69" s="9"/>
      <c r="G69" s="9" t="s">
        <v>364</v>
      </c>
      <c r="H69" s="9">
        <v>45554.57</v>
      </c>
      <c r="I69" s="9">
        <v>0</v>
      </c>
    </row>
    <row r="70" ht="28.5" spans="1:9">
      <c r="A70" s="4">
        <v>68</v>
      </c>
      <c r="B70" s="5" t="s">
        <v>365</v>
      </c>
      <c r="C70" s="6" t="s">
        <v>366</v>
      </c>
      <c r="D70" s="5" t="s">
        <v>367</v>
      </c>
      <c r="E70" s="7" t="s">
        <v>368</v>
      </c>
      <c r="F70" s="5" t="s">
        <v>369</v>
      </c>
      <c r="G70" s="5" t="s">
        <v>131</v>
      </c>
      <c r="H70" s="8">
        <v>39020.76</v>
      </c>
      <c r="I70" s="11">
        <v>0</v>
      </c>
    </row>
    <row r="71" ht="28.5" spans="1:9">
      <c r="A71" s="4">
        <v>69</v>
      </c>
      <c r="B71" s="5" t="s">
        <v>370</v>
      </c>
      <c r="C71" s="6" t="s">
        <v>371</v>
      </c>
      <c r="D71" s="5" t="s">
        <v>372</v>
      </c>
      <c r="E71" s="7" t="s">
        <v>373</v>
      </c>
      <c r="F71" s="5" t="s">
        <v>374</v>
      </c>
      <c r="G71" s="5" t="s">
        <v>131</v>
      </c>
      <c r="H71" s="8">
        <v>38666.36</v>
      </c>
      <c r="I71" s="11">
        <v>0</v>
      </c>
    </row>
    <row r="72" ht="57" spans="1:9">
      <c r="A72" s="4">
        <v>70</v>
      </c>
      <c r="B72" s="5" t="s">
        <v>375</v>
      </c>
      <c r="C72" s="6" t="s">
        <v>376</v>
      </c>
      <c r="D72" s="5" t="s">
        <v>377</v>
      </c>
      <c r="E72" s="7" t="s">
        <v>378</v>
      </c>
      <c r="F72" s="5" t="s">
        <v>379</v>
      </c>
      <c r="G72" s="5" t="s">
        <v>91</v>
      </c>
      <c r="H72" s="8">
        <v>37102.34</v>
      </c>
      <c r="I72" s="11">
        <v>0</v>
      </c>
    </row>
    <row r="73" ht="42.75" spans="1:9">
      <c r="A73" s="4">
        <v>71</v>
      </c>
      <c r="B73" s="9" t="s">
        <v>380</v>
      </c>
      <c r="C73" s="10" t="s">
        <v>381</v>
      </c>
      <c r="D73" s="9" t="s">
        <v>382</v>
      </c>
      <c r="E73" s="9" t="s">
        <v>383</v>
      </c>
      <c r="F73" s="9" t="s">
        <v>353</v>
      </c>
      <c r="G73" s="9" t="s">
        <v>384</v>
      </c>
      <c r="H73" s="9">
        <v>36547.13</v>
      </c>
      <c r="I73" s="9">
        <v>360</v>
      </c>
    </row>
    <row r="74" ht="42.75" spans="1:9">
      <c r="A74" s="4">
        <v>72</v>
      </c>
      <c r="B74" s="5" t="s">
        <v>385</v>
      </c>
      <c r="C74" s="6" t="s">
        <v>386</v>
      </c>
      <c r="D74" s="5" t="s">
        <v>387</v>
      </c>
      <c r="E74" s="7" t="s">
        <v>388</v>
      </c>
      <c r="F74" s="5" t="s">
        <v>389</v>
      </c>
      <c r="G74" s="5" t="s">
        <v>91</v>
      </c>
      <c r="H74" s="8">
        <v>35489.35</v>
      </c>
      <c r="I74" s="11">
        <v>3299.29</v>
      </c>
    </row>
    <row r="75" ht="42.75" spans="1:9">
      <c r="A75" s="4">
        <v>73</v>
      </c>
      <c r="B75" s="5" t="s">
        <v>390</v>
      </c>
      <c r="C75" s="6" t="s">
        <v>391</v>
      </c>
      <c r="D75" s="5" t="s">
        <v>392</v>
      </c>
      <c r="E75" s="7" t="s">
        <v>393</v>
      </c>
      <c r="F75" s="5" t="s">
        <v>394</v>
      </c>
      <c r="G75" s="5" t="s">
        <v>91</v>
      </c>
      <c r="H75" s="8">
        <v>35239.03</v>
      </c>
      <c r="I75" s="11">
        <v>25606</v>
      </c>
    </row>
    <row r="76" ht="57" spans="1:9">
      <c r="A76" s="4">
        <v>74</v>
      </c>
      <c r="B76" s="5" t="s">
        <v>395</v>
      </c>
      <c r="C76" s="6" t="s">
        <v>396</v>
      </c>
      <c r="D76" s="5" t="s">
        <v>397</v>
      </c>
      <c r="E76" s="7" t="s">
        <v>398</v>
      </c>
      <c r="F76" s="5" t="s">
        <v>399</v>
      </c>
      <c r="G76" s="5" t="s">
        <v>91</v>
      </c>
      <c r="H76" s="8">
        <v>34167.54</v>
      </c>
      <c r="I76" s="11">
        <v>34167.54</v>
      </c>
    </row>
    <row r="77" ht="28.5" spans="1:9">
      <c r="A77" s="4">
        <v>75</v>
      </c>
      <c r="B77" s="5" t="s">
        <v>400</v>
      </c>
      <c r="C77" s="6" t="s">
        <v>401</v>
      </c>
      <c r="D77" s="5" t="s">
        <v>402</v>
      </c>
      <c r="E77" s="7" t="s">
        <v>383</v>
      </c>
      <c r="F77" s="5" t="s">
        <v>403</v>
      </c>
      <c r="G77" s="5" t="s">
        <v>131</v>
      </c>
      <c r="H77" s="8">
        <v>33793.79</v>
      </c>
      <c r="I77" s="11">
        <v>0</v>
      </c>
    </row>
    <row r="78" ht="42.75" spans="1:9">
      <c r="A78" s="4">
        <v>76</v>
      </c>
      <c r="B78" s="5" t="s">
        <v>404</v>
      </c>
      <c r="C78" s="6" t="s">
        <v>405</v>
      </c>
      <c r="D78" s="5" t="s">
        <v>406</v>
      </c>
      <c r="E78" s="7" t="s">
        <v>407</v>
      </c>
      <c r="F78" s="5" t="s">
        <v>408</v>
      </c>
      <c r="G78" s="5" t="s">
        <v>15</v>
      </c>
      <c r="H78" s="8">
        <v>33065.75</v>
      </c>
      <c r="I78" s="11">
        <v>0</v>
      </c>
    </row>
    <row r="79" ht="28.5" spans="1:9">
      <c r="A79" s="4">
        <v>77</v>
      </c>
      <c r="B79" s="9" t="s">
        <v>409</v>
      </c>
      <c r="C79" s="10" t="s">
        <v>410</v>
      </c>
      <c r="D79" s="9" t="s">
        <v>411</v>
      </c>
      <c r="E79" s="9" t="s">
        <v>25</v>
      </c>
      <c r="F79" s="9"/>
      <c r="G79" s="9" t="s">
        <v>364</v>
      </c>
      <c r="H79" s="9">
        <v>32952.35</v>
      </c>
      <c r="I79" s="9">
        <v>32952.35</v>
      </c>
    </row>
    <row r="80" ht="42.75" spans="1:9">
      <c r="A80" s="4">
        <v>78</v>
      </c>
      <c r="B80" s="5" t="s">
        <v>412</v>
      </c>
      <c r="C80" s="6" t="s">
        <v>413</v>
      </c>
      <c r="D80" s="5" t="s">
        <v>414</v>
      </c>
      <c r="E80" s="7" t="s">
        <v>415</v>
      </c>
      <c r="F80" s="5" t="s">
        <v>416</v>
      </c>
      <c r="G80" s="5" t="s">
        <v>15</v>
      </c>
      <c r="H80" s="8">
        <v>30311.35</v>
      </c>
      <c r="I80" s="11">
        <v>0</v>
      </c>
    </row>
    <row r="81" ht="57" spans="1:9">
      <c r="A81" s="4">
        <v>79</v>
      </c>
      <c r="B81" s="5" t="s">
        <v>417</v>
      </c>
      <c r="C81" s="6" t="s">
        <v>418</v>
      </c>
      <c r="D81" s="5" t="s">
        <v>419</v>
      </c>
      <c r="E81" s="7" t="s">
        <v>420</v>
      </c>
      <c r="F81" s="5" t="s">
        <v>421</v>
      </c>
      <c r="G81" s="5" t="s">
        <v>91</v>
      </c>
      <c r="H81" s="8">
        <v>28203.51</v>
      </c>
      <c r="I81" s="11">
        <v>28203.51</v>
      </c>
    </row>
    <row r="82" ht="71.25" spans="1:9">
      <c r="A82" s="4">
        <v>80</v>
      </c>
      <c r="B82" s="5" t="s">
        <v>422</v>
      </c>
      <c r="C82" s="6" t="s">
        <v>423</v>
      </c>
      <c r="D82" s="5" t="s">
        <v>424</v>
      </c>
      <c r="E82" s="7" t="s">
        <v>425</v>
      </c>
      <c r="F82" s="5" t="s">
        <v>426</v>
      </c>
      <c r="G82" s="5" t="s">
        <v>15</v>
      </c>
      <c r="H82" s="8">
        <v>27624.15</v>
      </c>
      <c r="I82" s="11">
        <v>0</v>
      </c>
    </row>
    <row r="83" ht="57" spans="1:9">
      <c r="A83" s="4">
        <v>81</v>
      </c>
      <c r="B83" s="9" t="s">
        <v>427</v>
      </c>
      <c r="C83" s="10" t="s">
        <v>428</v>
      </c>
      <c r="D83" s="9" t="s">
        <v>429</v>
      </c>
      <c r="E83" s="9" t="s">
        <v>430</v>
      </c>
      <c r="F83" s="9" t="s">
        <v>431</v>
      </c>
      <c r="G83" s="9" t="s">
        <v>85</v>
      </c>
      <c r="H83" s="9">
        <v>27492.4</v>
      </c>
      <c r="I83" s="9">
        <v>0</v>
      </c>
    </row>
    <row r="84" ht="42.75" spans="1:9">
      <c r="A84" s="4">
        <v>82</v>
      </c>
      <c r="B84" s="5" t="s">
        <v>432</v>
      </c>
      <c r="C84" s="6" t="s">
        <v>433</v>
      </c>
      <c r="D84" s="5" t="s">
        <v>300</v>
      </c>
      <c r="E84" s="7" t="s">
        <v>301</v>
      </c>
      <c r="F84" s="5" t="s">
        <v>434</v>
      </c>
      <c r="G84" s="5" t="s">
        <v>61</v>
      </c>
      <c r="H84" s="8">
        <v>26873.2</v>
      </c>
      <c r="I84" s="11">
        <v>26873.2</v>
      </c>
    </row>
    <row r="85" ht="42.75" spans="1:9">
      <c r="A85" s="4">
        <v>83</v>
      </c>
      <c r="B85" s="5" t="s">
        <v>435</v>
      </c>
      <c r="C85" s="6" t="s">
        <v>436</v>
      </c>
      <c r="D85" s="5" t="s">
        <v>437</v>
      </c>
      <c r="E85" s="7" t="s">
        <v>438</v>
      </c>
      <c r="F85" s="5" t="s">
        <v>439</v>
      </c>
      <c r="G85" s="5" t="s">
        <v>216</v>
      </c>
      <c r="H85" s="8">
        <v>26554.86</v>
      </c>
      <c r="I85" s="11">
        <v>26554.86</v>
      </c>
    </row>
    <row r="86" ht="42.75" spans="1:9">
      <c r="A86" s="4">
        <v>84</v>
      </c>
      <c r="B86" s="5" t="s">
        <v>440</v>
      </c>
      <c r="C86" s="6" t="s">
        <v>441</v>
      </c>
      <c r="D86" s="5" t="s">
        <v>442</v>
      </c>
      <c r="E86" s="7" t="s">
        <v>443</v>
      </c>
      <c r="F86" s="5" t="s">
        <v>444</v>
      </c>
      <c r="G86" s="5" t="s">
        <v>131</v>
      </c>
      <c r="H86" s="8">
        <v>26431.2</v>
      </c>
      <c r="I86" s="11">
        <v>0</v>
      </c>
    </row>
    <row r="87" ht="43.5" spans="1:9">
      <c r="A87" s="4">
        <v>85</v>
      </c>
      <c r="B87" s="5" t="s">
        <v>445</v>
      </c>
      <c r="C87" s="6" t="s">
        <v>446</v>
      </c>
      <c r="D87" s="5" t="s">
        <v>447</v>
      </c>
      <c r="E87" s="7" t="s">
        <v>448</v>
      </c>
      <c r="F87" s="5" t="s">
        <v>449</v>
      </c>
      <c r="G87" s="5" t="s">
        <v>450</v>
      </c>
      <c r="H87" s="8">
        <v>25300.53</v>
      </c>
      <c r="I87" s="11">
        <v>4181.1</v>
      </c>
    </row>
    <row r="88" ht="42.75" spans="1:9">
      <c r="A88" s="4">
        <v>86</v>
      </c>
      <c r="B88" s="9" t="s">
        <v>451</v>
      </c>
      <c r="C88" s="10" t="s">
        <v>452</v>
      </c>
      <c r="D88" s="9" t="s">
        <v>453</v>
      </c>
      <c r="E88" s="9" t="s">
        <v>454</v>
      </c>
      <c r="F88" s="9" t="s">
        <v>455</v>
      </c>
      <c r="G88" s="9" t="s">
        <v>456</v>
      </c>
      <c r="H88" s="9">
        <v>24560.99</v>
      </c>
      <c r="I88" s="9">
        <v>292.99</v>
      </c>
    </row>
    <row r="89" ht="85.5" spans="1:9">
      <c r="A89" s="4">
        <v>87</v>
      </c>
      <c r="B89" s="5" t="s">
        <v>457</v>
      </c>
      <c r="C89" s="6" t="s">
        <v>458</v>
      </c>
      <c r="D89" s="5" t="s">
        <v>459</v>
      </c>
      <c r="E89" s="7" t="s">
        <v>265</v>
      </c>
      <c r="F89" s="5" t="s">
        <v>460</v>
      </c>
      <c r="G89" s="5" t="s">
        <v>91</v>
      </c>
      <c r="H89" s="8">
        <v>24456.87</v>
      </c>
      <c r="I89" s="11">
        <v>0</v>
      </c>
    </row>
    <row r="90" ht="85.5" spans="1:9">
      <c r="A90" s="4">
        <v>88</v>
      </c>
      <c r="B90" s="5" t="s">
        <v>461</v>
      </c>
      <c r="C90" s="6" t="s">
        <v>462</v>
      </c>
      <c r="D90" s="5" t="s">
        <v>463</v>
      </c>
      <c r="E90" s="7" t="s">
        <v>464</v>
      </c>
      <c r="F90" s="5" t="s">
        <v>465</v>
      </c>
      <c r="G90" s="5" t="s">
        <v>251</v>
      </c>
      <c r="H90" s="8">
        <v>21540.05</v>
      </c>
      <c r="I90" s="11">
        <v>21540.05</v>
      </c>
    </row>
    <row r="91" ht="42.75" spans="1:9">
      <c r="A91" s="4">
        <v>89</v>
      </c>
      <c r="B91" s="9" t="s">
        <v>466</v>
      </c>
      <c r="C91" s="10" t="s">
        <v>467</v>
      </c>
      <c r="D91" s="9" t="s">
        <v>468</v>
      </c>
      <c r="E91" s="9" t="s">
        <v>469</v>
      </c>
      <c r="F91" s="9" t="s">
        <v>470</v>
      </c>
      <c r="G91" s="9" t="s">
        <v>15</v>
      </c>
      <c r="H91" s="9">
        <v>21302.57</v>
      </c>
      <c r="I91" s="9">
        <v>3521.54</v>
      </c>
    </row>
    <row r="92" ht="57" spans="1:9">
      <c r="A92" s="4">
        <v>90</v>
      </c>
      <c r="B92" s="5" t="s">
        <v>471</v>
      </c>
      <c r="C92" s="6" t="s">
        <v>472</v>
      </c>
      <c r="D92" s="5" t="s">
        <v>473</v>
      </c>
      <c r="E92" s="7" t="s">
        <v>474</v>
      </c>
      <c r="F92" s="5" t="s">
        <v>475</v>
      </c>
      <c r="G92" s="5" t="s">
        <v>91</v>
      </c>
      <c r="H92" s="8">
        <v>20789.62</v>
      </c>
      <c r="I92" s="11">
        <v>20789.62</v>
      </c>
    </row>
    <row r="93" ht="102" spans="1:9">
      <c r="A93" s="4">
        <v>91</v>
      </c>
      <c r="B93" s="5" t="s">
        <v>476</v>
      </c>
      <c r="C93" s="6" t="s">
        <v>477</v>
      </c>
      <c r="D93" s="5" t="s">
        <v>478</v>
      </c>
      <c r="E93" s="7" t="s">
        <v>479</v>
      </c>
      <c r="F93" s="5" t="s">
        <v>480</v>
      </c>
      <c r="G93" s="5" t="s">
        <v>481</v>
      </c>
      <c r="H93" s="8">
        <v>20669.16</v>
      </c>
      <c r="I93" s="11">
        <v>20369.16</v>
      </c>
    </row>
    <row r="94" ht="42.75" spans="1:9">
      <c r="A94" s="4">
        <v>92</v>
      </c>
      <c r="B94" s="5" t="s">
        <v>482</v>
      </c>
      <c r="C94" s="6" t="s">
        <v>483</v>
      </c>
      <c r="D94" s="5" t="s">
        <v>484</v>
      </c>
      <c r="E94" s="7" t="s">
        <v>485</v>
      </c>
      <c r="F94" s="5" t="s">
        <v>486</v>
      </c>
      <c r="G94" s="5" t="s">
        <v>15</v>
      </c>
      <c r="H94" s="8">
        <v>18589.91</v>
      </c>
      <c r="I94" s="11">
        <v>507.42</v>
      </c>
    </row>
    <row r="95" ht="28.5" spans="1:9">
      <c r="A95" s="4">
        <v>93</v>
      </c>
      <c r="B95" s="5" t="s">
        <v>487</v>
      </c>
      <c r="C95" s="6" t="s">
        <v>488</v>
      </c>
      <c r="D95" s="5" t="s">
        <v>489</v>
      </c>
      <c r="E95" s="7" t="s">
        <v>490</v>
      </c>
      <c r="F95" s="5" t="s">
        <v>491</v>
      </c>
      <c r="G95" s="5" t="s">
        <v>91</v>
      </c>
      <c r="H95" s="8">
        <v>15291.27</v>
      </c>
      <c r="I95" s="11">
        <v>0</v>
      </c>
    </row>
    <row r="96" ht="28.5" spans="1:9">
      <c r="A96" s="4">
        <v>94</v>
      </c>
      <c r="B96" s="5" t="s">
        <v>492</v>
      </c>
      <c r="C96" s="6" t="s">
        <v>493</v>
      </c>
      <c r="D96" s="5" t="s">
        <v>494</v>
      </c>
      <c r="E96" s="7" t="s">
        <v>495</v>
      </c>
      <c r="F96" s="5" t="s">
        <v>496</v>
      </c>
      <c r="G96" s="5" t="s">
        <v>91</v>
      </c>
      <c r="H96" s="8">
        <v>14862.01</v>
      </c>
      <c r="I96" s="11">
        <v>14862.01</v>
      </c>
    </row>
    <row r="97" ht="42.75" spans="1:9">
      <c r="A97" s="4">
        <v>95</v>
      </c>
      <c r="B97" s="5" t="s">
        <v>497</v>
      </c>
      <c r="C97" s="6" t="s">
        <v>498</v>
      </c>
      <c r="D97" s="5" t="s">
        <v>499</v>
      </c>
      <c r="E97" s="7" t="s">
        <v>500</v>
      </c>
      <c r="F97" s="5" t="s">
        <v>501</v>
      </c>
      <c r="G97" s="5" t="s">
        <v>15</v>
      </c>
      <c r="H97" s="8">
        <v>13764.99</v>
      </c>
      <c r="I97" s="11">
        <v>0</v>
      </c>
    </row>
    <row r="98" ht="57" spans="1:9">
      <c r="A98" s="4">
        <v>96</v>
      </c>
      <c r="B98" s="5" t="s">
        <v>502</v>
      </c>
      <c r="C98" s="6" t="s">
        <v>503</v>
      </c>
      <c r="D98" s="5" t="s">
        <v>504</v>
      </c>
      <c r="E98" s="7" t="s">
        <v>505</v>
      </c>
      <c r="F98" s="5" t="s">
        <v>506</v>
      </c>
      <c r="G98" s="5" t="s">
        <v>507</v>
      </c>
      <c r="H98" s="8">
        <v>12007.27</v>
      </c>
      <c r="I98" s="11">
        <v>474.81</v>
      </c>
    </row>
    <row r="99" ht="86.25" spans="1:9">
      <c r="A99" s="4">
        <v>97</v>
      </c>
      <c r="B99" s="5" t="s">
        <v>508</v>
      </c>
      <c r="C99" s="6" t="s">
        <v>509</v>
      </c>
      <c r="D99" s="5" t="s">
        <v>510</v>
      </c>
      <c r="E99" s="7" t="s">
        <v>89</v>
      </c>
      <c r="F99" s="5" t="s">
        <v>511</v>
      </c>
      <c r="G99" s="5" t="s">
        <v>91</v>
      </c>
      <c r="H99" s="8">
        <v>11994.51</v>
      </c>
      <c r="I99" s="11">
        <v>0</v>
      </c>
    </row>
    <row r="100" ht="99.75" spans="1:9">
      <c r="A100" s="4">
        <v>98</v>
      </c>
      <c r="B100" s="9" t="s">
        <v>512</v>
      </c>
      <c r="C100" s="10" t="s">
        <v>513</v>
      </c>
      <c r="D100" s="9" t="s">
        <v>514</v>
      </c>
      <c r="E100" s="9" t="s">
        <v>515</v>
      </c>
      <c r="F100" s="9" t="s">
        <v>516</v>
      </c>
      <c r="G100" s="9" t="s">
        <v>221</v>
      </c>
      <c r="H100" s="9">
        <v>10303.57</v>
      </c>
      <c r="I100" s="9">
        <v>0</v>
      </c>
    </row>
    <row r="101" ht="57" spans="1:9">
      <c r="A101" s="4">
        <v>99</v>
      </c>
      <c r="B101" s="5" t="s">
        <v>517</v>
      </c>
      <c r="C101" s="6" t="s">
        <v>518</v>
      </c>
      <c r="D101" s="5" t="s">
        <v>519</v>
      </c>
      <c r="E101" s="7" t="s">
        <v>520</v>
      </c>
      <c r="F101" s="5" t="s">
        <v>521</v>
      </c>
      <c r="G101" s="5" t="s">
        <v>91</v>
      </c>
      <c r="H101" s="8">
        <v>9671.25</v>
      </c>
      <c r="I101" s="11">
        <v>9671.25</v>
      </c>
    </row>
    <row r="102" ht="85.5" spans="1:9">
      <c r="A102" s="4">
        <v>100</v>
      </c>
      <c r="B102" s="5" t="s">
        <v>522</v>
      </c>
      <c r="C102" s="6" t="s">
        <v>523</v>
      </c>
      <c r="D102" s="5" t="s">
        <v>524</v>
      </c>
      <c r="E102" s="7" t="s">
        <v>525</v>
      </c>
      <c r="F102" s="5" t="s">
        <v>526</v>
      </c>
      <c r="G102" s="5" t="s">
        <v>527</v>
      </c>
      <c r="H102" s="8">
        <v>9397.73</v>
      </c>
      <c r="I102" s="11">
        <v>0</v>
      </c>
    </row>
    <row r="103" ht="42.75" spans="1:9">
      <c r="A103" s="4">
        <v>101</v>
      </c>
      <c r="B103" s="5" t="s">
        <v>528</v>
      </c>
      <c r="C103" s="6" t="s">
        <v>529</v>
      </c>
      <c r="D103" s="5" t="s">
        <v>530</v>
      </c>
      <c r="E103" s="7" t="s">
        <v>531</v>
      </c>
      <c r="F103" s="5" t="s">
        <v>532</v>
      </c>
      <c r="G103" s="5" t="s">
        <v>91</v>
      </c>
      <c r="H103" s="8">
        <v>8423.27</v>
      </c>
      <c r="I103" s="11">
        <v>0</v>
      </c>
    </row>
    <row r="104" ht="42.75" spans="1:9">
      <c r="A104" s="4">
        <v>102</v>
      </c>
      <c r="B104" s="5" t="s">
        <v>533</v>
      </c>
      <c r="C104" s="6" t="s">
        <v>534</v>
      </c>
      <c r="D104" s="5" t="s">
        <v>535</v>
      </c>
      <c r="E104" s="7" t="s">
        <v>536</v>
      </c>
      <c r="F104" s="5" t="s">
        <v>537</v>
      </c>
      <c r="G104" s="5" t="s">
        <v>538</v>
      </c>
      <c r="H104" s="8">
        <v>7883.6</v>
      </c>
      <c r="I104" s="11">
        <v>0</v>
      </c>
    </row>
    <row r="105" ht="28.5" spans="1:9">
      <c r="A105" s="4">
        <v>103</v>
      </c>
      <c r="B105" s="9" t="s">
        <v>539</v>
      </c>
      <c r="C105" s="10" t="s">
        <v>540</v>
      </c>
      <c r="D105" s="9" t="s">
        <v>541</v>
      </c>
      <c r="E105" s="9" t="s">
        <v>101</v>
      </c>
      <c r="F105" s="9"/>
      <c r="G105" s="9" t="s">
        <v>364</v>
      </c>
      <c r="H105" s="9">
        <v>6965.26</v>
      </c>
      <c r="I105" s="9">
        <v>0</v>
      </c>
    </row>
    <row r="106" ht="99.75" spans="1:9">
      <c r="A106" s="4">
        <v>104</v>
      </c>
      <c r="B106" s="5" t="s">
        <v>542</v>
      </c>
      <c r="C106" s="6" t="s">
        <v>543</v>
      </c>
      <c r="D106" s="5" t="s">
        <v>544</v>
      </c>
      <c r="E106" s="7" t="s">
        <v>545</v>
      </c>
      <c r="F106" s="5" t="s">
        <v>546</v>
      </c>
      <c r="G106" s="5" t="s">
        <v>85</v>
      </c>
      <c r="H106" s="8">
        <v>6856.99</v>
      </c>
      <c r="I106" s="11">
        <v>0</v>
      </c>
    </row>
    <row r="107" ht="28.5" spans="1:9">
      <c r="A107" s="4">
        <v>105</v>
      </c>
      <c r="B107" s="5" t="s">
        <v>547</v>
      </c>
      <c r="C107" s="6" t="s">
        <v>548</v>
      </c>
      <c r="D107" s="5" t="s">
        <v>549</v>
      </c>
      <c r="E107" s="7" t="s">
        <v>550</v>
      </c>
      <c r="F107" s="5" t="s">
        <v>551</v>
      </c>
      <c r="G107" s="5" t="s">
        <v>131</v>
      </c>
      <c r="H107" s="8">
        <v>6605.64</v>
      </c>
      <c r="I107" s="11">
        <v>1068.24</v>
      </c>
    </row>
    <row r="108" ht="28.5" spans="1:9">
      <c r="A108" s="4">
        <v>106</v>
      </c>
      <c r="B108" s="5" t="s">
        <v>552</v>
      </c>
      <c r="C108" s="6" t="s">
        <v>553</v>
      </c>
      <c r="D108" s="5" t="s">
        <v>554</v>
      </c>
      <c r="E108" s="7" t="s">
        <v>555</v>
      </c>
      <c r="F108" s="5" t="s">
        <v>556</v>
      </c>
      <c r="G108" s="5" t="s">
        <v>91</v>
      </c>
      <c r="H108" s="8">
        <v>6404.38</v>
      </c>
      <c r="I108" s="11">
        <v>6404.38</v>
      </c>
    </row>
    <row r="109" ht="28.5" spans="1:9">
      <c r="A109" s="4">
        <v>107</v>
      </c>
      <c r="B109" s="5" t="s">
        <v>557</v>
      </c>
      <c r="C109" s="6" t="s">
        <v>558</v>
      </c>
      <c r="D109" s="5" t="s">
        <v>559</v>
      </c>
      <c r="E109" s="7" t="s">
        <v>296</v>
      </c>
      <c r="F109" s="5" t="s">
        <v>560</v>
      </c>
      <c r="G109" s="5" t="s">
        <v>91</v>
      </c>
      <c r="H109" s="8">
        <v>5586.32</v>
      </c>
      <c r="I109" s="11">
        <v>0</v>
      </c>
    </row>
    <row r="110" ht="42.75" spans="1:9">
      <c r="A110" s="4">
        <v>108</v>
      </c>
      <c r="B110" s="5" t="s">
        <v>561</v>
      </c>
      <c r="C110" s="6" t="s">
        <v>562</v>
      </c>
      <c r="D110" s="5" t="s">
        <v>530</v>
      </c>
      <c r="E110" s="7" t="s">
        <v>531</v>
      </c>
      <c r="F110" s="5" t="s">
        <v>563</v>
      </c>
      <c r="G110" s="5" t="s">
        <v>527</v>
      </c>
      <c r="H110" s="8">
        <v>5564.29</v>
      </c>
      <c r="I110" s="11">
        <v>0</v>
      </c>
    </row>
    <row r="111" ht="42.75" spans="1:9">
      <c r="A111" s="4">
        <v>109</v>
      </c>
      <c r="B111" s="5" t="s">
        <v>564</v>
      </c>
      <c r="C111" s="6" t="s">
        <v>565</v>
      </c>
      <c r="D111" s="5" t="s">
        <v>566</v>
      </c>
      <c r="E111" s="7" t="s">
        <v>567</v>
      </c>
      <c r="F111" s="5" t="s">
        <v>568</v>
      </c>
      <c r="G111" s="5" t="s">
        <v>131</v>
      </c>
      <c r="H111" s="8">
        <v>5186.83</v>
      </c>
      <c r="I111" s="11">
        <v>0</v>
      </c>
    </row>
    <row r="112" ht="28.5" spans="1:9">
      <c r="A112" s="4">
        <v>110</v>
      </c>
      <c r="B112" s="9" t="s">
        <v>569</v>
      </c>
      <c r="C112" s="10" t="s">
        <v>570</v>
      </c>
      <c r="D112" s="9" t="s">
        <v>571</v>
      </c>
      <c r="E112" s="9" t="s">
        <v>572</v>
      </c>
      <c r="F112" s="9"/>
      <c r="G112" s="9" t="s">
        <v>364</v>
      </c>
      <c r="H112" s="9">
        <v>4139.94</v>
      </c>
      <c r="I112" s="9">
        <v>4139.94</v>
      </c>
    </row>
    <row r="113" ht="42.75" spans="1:9">
      <c r="A113" s="4">
        <v>111</v>
      </c>
      <c r="B113" s="5" t="s">
        <v>573</v>
      </c>
      <c r="C113" s="6" t="s">
        <v>574</v>
      </c>
      <c r="D113" s="5" t="s">
        <v>575</v>
      </c>
      <c r="E113" s="7" t="s">
        <v>576</v>
      </c>
      <c r="F113" s="5" t="s">
        <v>577</v>
      </c>
      <c r="G113" s="5" t="s">
        <v>85</v>
      </c>
      <c r="H113" s="8">
        <v>4019.65</v>
      </c>
      <c r="I113" s="11">
        <v>4019.65</v>
      </c>
    </row>
    <row r="114" ht="99.75" spans="1:9">
      <c r="A114" s="4">
        <v>112</v>
      </c>
      <c r="B114" s="5" t="s">
        <v>578</v>
      </c>
      <c r="C114" s="6" t="s">
        <v>579</v>
      </c>
      <c r="D114" s="5" t="s">
        <v>544</v>
      </c>
      <c r="E114" s="7" t="s">
        <v>580</v>
      </c>
      <c r="F114" s="5" t="s">
        <v>581</v>
      </c>
      <c r="G114" s="5" t="s">
        <v>85</v>
      </c>
      <c r="H114" s="8">
        <v>3999.99</v>
      </c>
      <c r="I114" s="11">
        <v>0</v>
      </c>
    </row>
    <row r="115" ht="28.5" spans="1:9">
      <c r="A115" s="4">
        <v>113</v>
      </c>
      <c r="B115" s="9" t="s">
        <v>582</v>
      </c>
      <c r="C115" s="10" t="s">
        <v>583</v>
      </c>
      <c r="D115" s="9" t="s">
        <v>584</v>
      </c>
      <c r="E115" s="9" t="s">
        <v>585</v>
      </c>
      <c r="F115" s="9"/>
      <c r="G115" s="9" t="s">
        <v>364</v>
      </c>
      <c r="H115" s="9">
        <v>3722.99</v>
      </c>
      <c r="I115" s="9">
        <v>1579.89</v>
      </c>
    </row>
    <row r="116" ht="128.25" spans="1:9">
      <c r="A116" s="4">
        <v>114</v>
      </c>
      <c r="B116" s="9" t="s">
        <v>586</v>
      </c>
      <c r="C116" s="10" t="s">
        <v>587</v>
      </c>
      <c r="D116" s="9" t="s">
        <v>588</v>
      </c>
      <c r="E116" s="9" t="s">
        <v>589</v>
      </c>
      <c r="F116" s="9" t="s">
        <v>590</v>
      </c>
      <c r="G116" s="9" t="s">
        <v>61</v>
      </c>
      <c r="H116" s="9">
        <v>3500</v>
      </c>
      <c r="I116" s="9">
        <v>0</v>
      </c>
    </row>
    <row r="117" ht="85.5" spans="1:9">
      <c r="A117" s="4">
        <v>115</v>
      </c>
      <c r="B117" s="5" t="s">
        <v>591</v>
      </c>
      <c r="C117" s="6" t="s">
        <v>592</v>
      </c>
      <c r="D117" s="5" t="s">
        <v>593</v>
      </c>
      <c r="E117" s="7" t="s">
        <v>594</v>
      </c>
      <c r="F117" s="5" t="s">
        <v>595</v>
      </c>
      <c r="G117" s="5" t="s">
        <v>61</v>
      </c>
      <c r="H117" s="8">
        <v>3476.19</v>
      </c>
      <c r="I117" s="11">
        <v>3476.19</v>
      </c>
    </row>
    <row r="118" ht="28.5" spans="1:9">
      <c r="A118" s="4">
        <v>116</v>
      </c>
      <c r="B118" s="5" t="s">
        <v>596</v>
      </c>
      <c r="C118" s="6" t="s">
        <v>597</v>
      </c>
      <c r="D118" s="5" t="s">
        <v>598</v>
      </c>
      <c r="E118" s="7" t="s">
        <v>89</v>
      </c>
      <c r="F118" s="5" t="s">
        <v>599</v>
      </c>
      <c r="G118" s="5" t="s">
        <v>131</v>
      </c>
      <c r="H118" s="8">
        <v>2715.66</v>
      </c>
      <c r="I118" s="11">
        <v>623.22</v>
      </c>
    </row>
    <row r="119" ht="57" spans="1:9">
      <c r="A119" s="4">
        <v>117</v>
      </c>
      <c r="B119" s="5" t="s">
        <v>600</v>
      </c>
      <c r="C119" s="6" t="s">
        <v>601</v>
      </c>
      <c r="D119" s="5" t="s">
        <v>602</v>
      </c>
      <c r="E119" s="7" t="s">
        <v>603</v>
      </c>
      <c r="F119" s="5" t="s">
        <v>604</v>
      </c>
      <c r="G119" s="5" t="s">
        <v>605</v>
      </c>
      <c r="H119" s="8">
        <v>2566.58</v>
      </c>
      <c r="I119" s="11">
        <v>0</v>
      </c>
    </row>
    <row r="120" ht="28.5" spans="1:9">
      <c r="A120" s="4">
        <v>118</v>
      </c>
      <c r="B120" s="9" t="s">
        <v>606</v>
      </c>
      <c r="C120" s="10" t="s">
        <v>607</v>
      </c>
      <c r="D120" s="9" t="s">
        <v>608</v>
      </c>
      <c r="E120" s="9" t="s">
        <v>609</v>
      </c>
      <c r="F120" s="9"/>
      <c r="G120" s="9" t="s">
        <v>364</v>
      </c>
      <c r="H120" s="9">
        <v>2223</v>
      </c>
      <c r="I120" s="9">
        <v>0</v>
      </c>
    </row>
    <row r="121" ht="28.5" spans="1:9">
      <c r="A121" s="4">
        <v>119</v>
      </c>
      <c r="B121" s="5" t="s">
        <v>610</v>
      </c>
      <c r="C121" s="6" t="s">
        <v>611</v>
      </c>
      <c r="D121" s="5" t="s">
        <v>612</v>
      </c>
      <c r="E121" s="7" t="s">
        <v>373</v>
      </c>
      <c r="F121" s="5" t="s">
        <v>90</v>
      </c>
      <c r="G121" s="5" t="s">
        <v>85</v>
      </c>
      <c r="H121" s="8">
        <v>2182.5</v>
      </c>
      <c r="I121" s="11">
        <v>0</v>
      </c>
    </row>
    <row r="122" ht="72.75" spans="1:9">
      <c r="A122" s="4">
        <v>120</v>
      </c>
      <c r="B122" s="5" t="s">
        <v>613</v>
      </c>
      <c r="C122" s="6" t="s">
        <v>614</v>
      </c>
      <c r="D122" s="5" t="s">
        <v>615</v>
      </c>
      <c r="E122" s="7" t="s">
        <v>616</v>
      </c>
      <c r="F122" s="5" t="s">
        <v>617</v>
      </c>
      <c r="G122" s="5" t="s">
        <v>618</v>
      </c>
      <c r="H122" s="8">
        <v>1976.47</v>
      </c>
      <c r="I122" s="11">
        <v>293.53</v>
      </c>
    </row>
    <row r="123" ht="42.75" spans="1:9">
      <c r="A123" s="4">
        <v>121</v>
      </c>
      <c r="B123" s="5" t="s">
        <v>619</v>
      </c>
      <c r="C123" s="6" t="s">
        <v>620</v>
      </c>
      <c r="D123" s="5" t="s">
        <v>621</v>
      </c>
      <c r="E123" s="7" t="s">
        <v>622</v>
      </c>
      <c r="F123" s="5" t="s">
        <v>623</v>
      </c>
      <c r="G123" s="5" t="s">
        <v>364</v>
      </c>
      <c r="H123" s="8">
        <v>1957.39</v>
      </c>
      <c r="I123" s="11">
        <v>0</v>
      </c>
    </row>
    <row r="124" ht="14.25" spans="1:9">
      <c r="A124" s="4">
        <v>122</v>
      </c>
      <c r="B124" s="9" t="s">
        <v>624</v>
      </c>
      <c r="C124" s="10" t="s">
        <v>625</v>
      </c>
      <c r="D124" s="9" t="s">
        <v>626</v>
      </c>
      <c r="E124" s="9" t="s">
        <v>627</v>
      </c>
      <c r="F124" s="9"/>
      <c r="G124" s="9" t="s">
        <v>364</v>
      </c>
      <c r="H124" s="9">
        <v>1899.82</v>
      </c>
      <c r="I124" s="9">
        <v>1899.82</v>
      </c>
    </row>
    <row r="125" ht="42.75" spans="1:9">
      <c r="A125" s="4">
        <v>123</v>
      </c>
      <c r="B125" s="9" t="s">
        <v>628</v>
      </c>
      <c r="C125" s="10" t="s">
        <v>629</v>
      </c>
      <c r="D125" s="9" t="s">
        <v>630</v>
      </c>
      <c r="E125" s="9" t="s">
        <v>631</v>
      </c>
      <c r="F125" s="9"/>
      <c r="G125" s="9" t="s">
        <v>364</v>
      </c>
      <c r="H125" s="9">
        <v>1708.16</v>
      </c>
      <c r="I125" s="9">
        <v>0</v>
      </c>
    </row>
    <row r="126" ht="28.5" spans="1:9">
      <c r="A126" s="4">
        <v>124</v>
      </c>
      <c r="B126" s="9" t="s">
        <v>632</v>
      </c>
      <c r="C126" s="10" t="s">
        <v>633</v>
      </c>
      <c r="D126" s="9" t="s">
        <v>634</v>
      </c>
      <c r="E126" s="9" t="s">
        <v>495</v>
      </c>
      <c r="F126" s="9"/>
      <c r="G126" s="9" t="s">
        <v>364</v>
      </c>
      <c r="H126" s="9">
        <v>1610.12</v>
      </c>
      <c r="I126" s="9">
        <v>0</v>
      </c>
    </row>
    <row r="127" ht="28.5" spans="1:9">
      <c r="A127" s="4">
        <v>125</v>
      </c>
      <c r="B127" s="5" t="s">
        <v>635</v>
      </c>
      <c r="C127" s="6" t="s">
        <v>636</v>
      </c>
      <c r="D127" s="5" t="s">
        <v>637</v>
      </c>
      <c r="E127" s="7" t="s">
        <v>638</v>
      </c>
      <c r="F127" s="5" t="s">
        <v>496</v>
      </c>
      <c r="G127" s="5" t="s">
        <v>639</v>
      </c>
      <c r="H127" s="8">
        <v>1500</v>
      </c>
      <c r="I127" s="11">
        <v>1500</v>
      </c>
    </row>
    <row r="128" ht="42.75" spans="1:9">
      <c r="A128" s="4">
        <v>126</v>
      </c>
      <c r="B128" s="5" t="s">
        <v>640</v>
      </c>
      <c r="C128" s="6" t="s">
        <v>641</v>
      </c>
      <c r="D128" s="5" t="s">
        <v>642</v>
      </c>
      <c r="E128" s="7" t="s">
        <v>643</v>
      </c>
      <c r="F128" s="5" t="s">
        <v>644</v>
      </c>
      <c r="G128" s="5" t="s">
        <v>645</v>
      </c>
      <c r="H128" s="8">
        <v>1453.72</v>
      </c>
      <c r="I128" s="11">
        <v>0</v>
      </c>
    </row>
    <row r="129" ht="42.75" spans="1:9">
      <c r="A129" s="4">
        <v>127</v>
      </c>
      <c r="B129" s="5" t="s">
        <v>646</v>
      </c>
      <c r="C129" s="6" t="s">
        <v>647</v>
      </c>
      <c r="D129" s="5" t="s">
        <v>648</v>
      </c>
      <c r="E129" s="7" t="s">
        <v>649</v>
      </c>
      <c r="F129" s="5" t="s">
        <v>650</v>
      </c>
      <c r="G129" s="5" t="s">
        <v>91</v>
      </c>
      <c r="H129" s="8">
        <v>1433.01</v>
      </c>
      <c r="I129" s="11">
        <v>1433.01</v>
      </c>
    </row>
    <row r="130" ht="71.25" spans="1:9">
      <c r="A130" s="4">
        <v>128</v>
      </c>
      <c r="B130" s="5" t="s">
        <v>651</v>
      </c>
      <c r="C130" s="6" t="s">
        <v>652</v>
      </c>
      <c r="D130" s="5" t="s">
        <v>653</v>
      </c>
      <c r="E130" s="7" t="s">
        <v>654</v>
      </c>
      <c r="F130" s="5" t="s">
        <v>655</v>
      </c>
      <c r="G130" s="5" t="s">
        <v>91</v>
      </c>
      <c r="H130" s="8">
        <v>1370.03</v>
      </c>
      <c r="I130" s="11">
        <v>1370.03</v>
      </c>
    </row>
    <row r="131" ht="42.75" spans="1:9">
      <c r="A131" s="4">
        <v>129</v>
      </c>
      <c r="B131" s="5" t="s">
        <v>656</v>
      </c>
      <c r="C131" s="6" t="s">
        <v>657</v>
      </c>
      <c r="D131" s="5" t="s">
        <v>658</v>
      </c>
      <c r="E131" s="7" t="s">
        <v>659</v>
      </c>
      <c r="F131" s="5" t="s">
        <v>660</v>
      </c>
      <c r="G131" s="5" t="s">
        <v>91</v>
      </c>
      <c r="H131" s="8">
        <v>1319.2</v>
      </c>
      <c r="I131" s="11">
        <v>0</v>
      </c>
    </row>
    <row r="132" ht="42.75" spans="1:9">
      <c r="A132" s="4">
        <v>130</v>
      </c>
      <c r="B132" s="5" t="s">
        <v>661</v>
      </c>
      <c r="C132" s="6" t="s">
        <v>662</v>
      </c>
      <c r="D132" s="5" t="s">
        <v>663</v>
      </c>
      <c r="E132" s="7" t="s">
        <v>664</v>
      </c>
      <c r="F132" s="5" t="s">
        <v>665</v>
      </c>
      <c r="G132" s="5" t="s">
        <v>15</v>
      </c>
      <c r="H132" s="8">
        <v>1139.76</v>
      </c>
      <c r="I132" s="11">
        <v>1139.76</v>
      </c>
    </row>
    <row r="133" ht="42.75" spans="1:9">
      <c r="A133" s="4">
        <v>131</v>
      </c>
      <c r="B133" s="5" t="s">
        <v>666</v>
      </c>
      <c r="C133" s="6" t="s">
        <v>667</v>
      </c>
      <c r="D133" s="5" t="s">
        <v>668</v>
      </c>
      <c r="E133" s="7" t="s">
        <v>669</v>
      </c>
      <c r="F133" s="5" t="s">
        <v>670</v>
      </c>
      <c r="G133" s="5" t="s">
        <v>216</v>
      </c>
      <c r="H133" s="8">
        <v>1000</v>
      </c>
      <c r="I133" s="11">
        <v>1000</v>
      </c>
    </row>
    <row r="134" ht="28.5" spans="1:9">
      <c r="A134" s="4">
        <v>132</v>
      </c>
      <c r="B134" s="9" t="s">
        <v>671</v>
      </c>
      <c r="C134" s="10" t="s">
        <v>672</v>
      </c>
      <c r="D134" s="9" t="s">
        <v>673</v>
      </c>
      <c r="E134" s="9" t="s">
        <v>674</v>
      </c>
      <c r="F134" s="9"/>
      <c r="G134" s="9" t="s">
        <v>364</v>
      </c>
      <c r="H134" s="9">
        <v>919.79</v>
      </c>
      <c r="I134" s="9">
        <v>919.79</v>
      </c>
    </row>
    <row r="135" ht="44.25" spans="1:9">
      <c r="A135" s="4">
        <v>133</v>
      </c>
      <c r="B135" s="5" t="s">
        <v>675</v>
      </c>
      <c r="C135" s="6" t="s">
        <v>676</v>
      </c>
      <c r="D135" s="5" t="s">
        <v>677</v>
      </c>
      <c r="E135" s="7" t="s">
        <v>678</v>
      </c>
      <c r="F135" s="5" t="s">
        <v>679</v>
      </c>
      <c r="G135" s="5" t="s">
        <v>91</v>
      </c>
      <c r="H135" s="8">
        <v>896.83</v>
      </c>
      <c r="I135" s="11">
        <v>896.83</v>
      </c>
    </row>
    <row r="136" ht="42.75" spans="1:9">
      <c r="A136" s="4">
        <v>134</v>
      </c>
      <c r="B136" s="9" t="s">
        <v>680</v>
      </c>
      <c r="C136" s="10" t="s">
        <v>681</v>
      </c>
      <c r="D136" s="9" t="s">
        <v>682</v>
      </c>
      <c r="E136" s="9" t="s">
        <v>683</v>
      </c>
      <c r="F136" s="9"/>
      <c r="G136" s="9" t="s">
        <v>364</v>
      </c>
      <c r="H136" s="9">
        <v>660</v>
      </c>
      <c r="I136" s="9">
        <v>0</v>
      </c>
    </row>
    <row r="137" ht="28.5" spans="1:9">
      <c r="A137" s="4">
        <v>135</v>
      </c>
      <c r="B137" s="5" t="s">
        <v>684</v>
      </c>
      <c r="C137" s="6" t="s">
        <v>685</v>
      </c>
      <c r="D137" s="5" t="s">
        <v>686</v>
      </c>
      <c r="E137" s="7" t="s">
        <v>687</v>
      </c>
      <c r="F137" s="5" t="s">
        <v>491</v>
      </c>
      <c r="G137" s="5" t="s">
        <v>61</v>
      </c>
      <c r="H137" s="8">
        <v>585.12</v>
      </c>
      <c r="I137" s="11">
        <v>0</v>
      </c>
    </row>
    <row r="138" ht="28.5" spans="1:9">
      <c r="A138" s="4">
        <v>136</v>
      </c>
      <c r="B138" s="9" t="s">
        <v>688</v>
      </c>
      <c r="C138" s="10" t="s">
        <v>689</v>
      </c>
      <c r="D138" s="9" t="s">
        <v>690</v>
      </c>
      <c r="E138" s="9" t="s">
        <v>37</v>
      </c>
      <c r="F138" s="9"/>
      <c r="G138" s="9" t="s">
        <v>364</v>
      </c>
      <c r="H138" s="9">
        <v>458.95</v>
      </c>
      <c r="I138" s="9">
        <v>458.95</v>
      </c>
    </row>
    <row r="139" ht="42.75" spans="1:9">
      <c r="A139" s="4">
        <v>137</v>
      </c>
      <c r="B139" s="9" t="s">
        <v>691</v>
      </c>
      <c r="C139" s="10" t="s">
        <v>692</v>
      </c>
      <c r="D139" s="9" t="s">
        <v>693</v>
      </c>
      <c r="E139" s="9" t="s">
        <v>31</v>
      </c>
      <c r="F139" s="9"/>
      <c r="G139" s="9" t="s">
        <v>364</v>
      </c>
      <c r="H139" s="9">
        <v>445.35</v>
      </c>
      <c r="I139" s="9">
        <v>127.07</v>
      </c>
    </row>
    <row r="140" ht="28.5" spans="1:9">
      <c r="A140" s="4">
        <v>138</v>
      </c>
      <c r="B140" s="9" t="s">
        <v>694</v>
      </c>
      <c r="C140" s="10" t="s">
        <v>695</v>
      </c>
      <c r="D140" s="9" t="s">
        <v>696</v>
      </c>
      <c r="E140" s="9" t="s">
        <v>697</v>
      </c>
      <c r="F140" s="9"/>
      <c r="G140" s="9" t="s">
        <v>364</v>
      </c>
      <c r="H140" s="9">
        <v>377.06</v>
      </c>
      <c r="I140" s="9">
        <v>377.06</v>
      </c>
    </row>
    <row r="141" ht="42.75" spans="1:9">
      <c r="A141" s="4">
        <v>139</v>
      </c>
      <c r="B141" s="9" t="s">
        <v>698</v>
      </c>
      <c r="C141" s="10" t="s">
        <v>699</v>
      </c>
      <c r="D141" s="9" t="s">
        <v>700</v>
      </c>
      <c r="E141" s="9" t="s">
        <v>701</v>
      </c>
      <c r="F141" s="9"/>
      <c r="G141" s="9" t="s">
        <v>364</v>
      </c>
      <c r="H141" s="9">
        <v>300</v>
      </c>
      <c r="I141" s="9">
        <v>0</v>
      </c>
    </row>
    <row r="142" ht="28.5" spans="1:9">
      <c r="A142" s="4">
        <v>140</v>
      </c>
      <c r="B142" s="9" t="s">
        <v>702</v>
      </c>
      <c r="C142" s="10" t="s">
        <v>703</v>
      </c>
      <c r="D142" s="9" t="s">
        <v>704</v>
      </c>
      <c r="E142" s="9" t="s">
        <v>705</v>
      </c>
      <c r="F142" s="9"/>
      <c r="G142" s="9" t="s">
        <v>364</v>
      </c>
      <c r="H142" s="9">
        <v>276</v>
      </c>
      <c r="I142" s="9">
        <v>276</v>
      </c>
    </row>
    <row r="143" ht="42.75" spans="1:9">
      <c r="A143" s="4">
        <v>141</v>
      </c>
      <c r="B143" s="5" t="s">
        <v>706</v>
      </c>
      <c r="C143" s="6" t="s">
        <v>707</v>
      </c>
      <c r="D143" s="5" t="s">
        <v>708</v>
      </c>
      <c r="E143" s="7" t="s">
        <v>709</v>
      </c>
      <c r="F143" s="5" t="s">
        <v>710</v>
      </c>
      <c r="G143" s="5" t="s">
        <v>216</v>
      </c>
      <c r="H143" s="8">
        <v>260.03</v>
      </c>
      <c r="I143" s="11">
        <v>0</v>
      </c>
    </row>
    <row r="144" ht="42.75" spans="1:9">
      <c r="A144" s="4">
        <v>142</v>
      </c>
      <c r="B144" s="9" t="s">
        <v>711</v>
      </c>
      <c r="C144" s="10" t="s">
        <v>712</v>
      </c>
      <c r="D144" s="9" t="s">
        <v>713</v>
      </c>
      <c r="E144" s="9" t="s">
        <v>714</v>
      </c>
      <c r="F144" s="9"/>
      <c r="G144" s="9" t="s">
        <v>364</v>
      </c>
      <c r="H144" s="9">
        <v>240</v>
      </c>
      <c r="I144" s="9">
        <v>0</v>
      </c>
    </row>
    <row r="145" ht="42.75" spans="1:9">
      <c r="A145" s="4">
        <v>143</v>
      </c>
      <c r="B145" s="5" t="s">
        <v>715</v>
      </c>
      <c r="C145" s="6" t="s">
        <v>716</v>
      </c>
      <c r="D145" s="5" t="s">
        <v>717</v>
      </c>
      <c r="E145" s="7" t="s">
        <v>718</v>
      </c>
      <c r="F145" s="5" t="s">
        <v>719</v>
      </c>
      <c r="G145" s="5" t="s">
        <v>91</v>
      </c>
      <c r="H145" s="8">
        <v>207.76</v>
      </c>
      <c r="I145" s="11">
        <v>207.76</v>
      </c>
    </row>
    <row r="146" ht="28.5" spans="1:9">
      <c r="A146" s="4">
        <v>144</v>
      </c>
      <c r="B146" s="9" t="s">
        <v>720</v>
      </c>
      <c r="C146" s="10" t="s">
        <v>721</v>
      </c>
      <c r="D146" s="9" t="s">
        <v>722</v>
      </c>
      <c r="E146" s="9" t="s">
        <v>723</v>
      </c>
      <c r="F146" s="9"/>
      <c r="G146" s="9" t="s">
        <v>364</v>
      </c>
      <c r="H146" s="9">
        <v>150</v>
      </c>
      <c r="I146" s="9">
        <v>0</v>
      </c>
    </row>
    <row r="147" ht="42.75" spans="1:9">
      <c r="A147" s="4">
        <v>145</v>
      </c>
      <c r="B147" s="5" t="s">
        <v>724</v>
      </c>
      <c r="C147" s="6" t="s">
        <v>725</v>
      </c>
      <c r="D147" s="5" t="s">
        <v>726</v>
      </c>
      <c r="E147" s="7" t="s">
        <v>727</v>
      </c>
      <c r="F147" s="5" t="s">
        <v>728</v>
      </c>
      <c r="G147" s="5" t="s">
        <v>729</v>
      </c>
      <c r="H147" s="8">
        <v>137.75</v>
      </c>
      <c r="I147" s="11">
        <v>0</v>
      </c>
    </row>
    <row r="148" ht="42.75" spans="1:9">
      <c r="A148" s="4">
        <v>146</v>
      </c>
      <c r="B148" s="9" t="s">
        <v>730</v>
      </c>
      <c r="C148" s="10" t="s">
        <v>731</v>
      </c>
      <c r="D148" s="9" t="s">
        <v>732</v>
      </c>
      <c r="E148" s="9" t="s">
        <v>101</v>
      </c>
      <c r="F148" s="9"/>
      <c r="G148" s="9" t="s">
        <v>364</v>
      </c>
      <c r="H148" s="9">
        <v>120</v>
      </c>
      <c r="I148" s="9">
        <v>120</v>
      </c>
    </row>
    <row r="149" ht="28.5" spans="1:9">
      <c r="A149" s="4">
        <v>147</v>
      </c>
      <c r="B149" s="9" t="s">
        <v>733</v>
      </c>
      <c r="C149" s="10" t="s">
        <v>734</v>
      </c>
      <c r="D149" s="9" t="s">
        <v>735</v>
      </c>
      <c r="E149" s="9" t="s">
        <v>736</v>
      </c>
      <c r="F149" s="9"/>
      <c r="G149" s="9" t="s">
        <v>364</v>
      </c>
      <c r="H149" s="9">
        <v>120</v>
      </c>
      <c r="I149" s="9">
        <v>120</v>
      </c>
    </row>
    <row r="150" ht="14.25" spans="1:9">
      <c r="A150" s="4">
        <v>148</v>
      </c>
      <c r="B150" s="9" t="s">
        <v>737</v>
      </c>
      <c r="C150" s="10" t="s">
        <v>738</v>
      </c>
      <c r="D150" s="9" t="s">
        <v>739</v>
      </c>
      <c r="E150" s="9" t="s">
        <v>296</v>
      </c>
      <c r="F150" s="9"/>
      <c r="G150" s="9" t="s">
        <v>364</v>
      </c>
      <c r="H150" s="9">
        <v>84.71</v>
      </c>
      <c r="I150" s="9">
        <v>0</v>
      </c>
    </row>
    <row r="151" ht="57" spans="1:9">
      <c r="A151" s="4">
        <v>149</v>
      </c>
      <c r="B151" s="9" t="s">
        <v>740</v>
      </c>
      <c r="C151" s="10" t="s">
        <v>741</v>
      </c>
      <c r="D151" s="9" t="s">
        <v>742</v>
      </c>
      <c r="E151" s="9" t="s">
        <v>743</v>
      </c>
      <c r="F151" s="9"/>
      <c r="G151" s="9" t="s">
        <v>364</v>
      </c>
      <c r="H151" s="9">
        <v>77.82</v>
      </c>
      <c r="I151" s="9">
        <v>77.82</v>
      </c>
    </row>
    <row r="152" ht="28.5" spans="1:9">
      <c r="A152" s="4">
        <v>150</v>
      </c>
      <c r="B152" s="9" t="s">
        <v>744</v>
      </c>
      <c r="C152" s="10" t="s">
        <v>745</v>
      </c>
      <c r="D152" s="9" t="s">
        <v>746</v>
      </c>
      <c r="E152" s="9" t="s">
        <v>747</v>
      </c>
      <c r="F152" s="9"/>
      <c r="G152" s="9" t="s">
        <v>364</v>
      </c>
      <c r="H152" s="9">
        <v>75</v>
      </c>
      <c r="I152" s="9">
        <v>0</v>
      </c>
    </row>
    <row r="153" ht="28.5" spans="1:9">
      <c r="A153" s="4">
        <v>151</v>
      </c>
      <c r="B153" s="9" t="s">
        <v>748</v>
      </c>
      <c r="C153" s="10" t="s">
        <v>749</v>
      </c>
      <c r="D153" s="9" t="s">
        <v>750</v>
      </c>
      <c r="E153" s="9" t="s">
        <v>751</v>
      </c>
      <c r="F153" s="9"/>
      <c r="G153" s="9" t="s">
        <v>364</v>
      </c>
      <c r="H153" s="9">
        <v>60</v>
      </c>
      <c r="I153" s="9">
        <v>0</v>
      </c>
    </row>
    <row r="154" ht="42.75" spans="1:9">
      <c r="A154" s="4">
        <v>152</v>
      </c>
      <c r="B154" s="9" t="s">
        <v>752</v>
      </c>
      <c r="C154" s="10" t="s">
        <v>753</v>
      </c>
      <c r="D154" s="9" t="s">
        <v>754</v>
      </c>
      <c r="E154" s="9" t="s">
        <v>755</v>
      </c>
      <c r="F154" s="9"/>
      <c r="G154" s="9" t="s">
        <v>364</v>
      </c>
      <c r="H154" s="9">
        <v>57</v>
      </c>
      <c r="I154" s="9">
        <v>0</v>
      </c>
    </row>
    <row r="155" ht="42.75" spans="1:9">
      <c r="A155" s="4">
        <v>153</v>
      </c>
      <c r="B155" s="9" t="s">
        <v>756</v>
      </c>
      <c r="C155" s="10" t="s">
        <v>757</v>
      </c>
      <c r="D155" s="9" t="s">
        <v>758</v>
      </c>
      <c r="E155" s="9" t="s">
        <v>759</v>
      </c>
      <c r="F155" s="9"/>
      <c r="G155" s="9" t="s">
        <v>364</v>
      </c>
      <c r="H155" s="9">
        <v>55.5</v>
      </c>
      <c r="I155" s="9">
        <v>55.5</v>
      </c>
    </row>
    <row r="156" ht="28.5" spans="1:9">
      <c r="A156" s="4">
        <v>154</v>
      </c>
      <c r="B156" s="9" t="s">
        <v>760</v>
      </c>
      <c r="C156" s="10" t="s">
        <v>761</v>
      </c>
      <c r="D156" s="9" t="s">
        <v>762</v>
      </c>
      <c r="E156" s="9" t="s">
        <v>763</v>
      </c>
      <c r="F156" s="9"/>
      <c r="G156" s="9" t="s">
        <v>364</v>
      </c>
      <c r="H156" s="9">
        <v>45.58</v>
      </c>
      <c r="I156" s="9">
        <v>0</v>
      </c>
    </row>
    <row r="157" ht="42.75" spans="1:9">
      <c r="A157" s="4">
        <v>155</v>
      </c>
      <c r="B157" s="9" t="s">
        <v>764</v>
      </c>
      <c r="C157" s="10" t="s">
        <v>765</v>
      </c>
      <c r="D157" s="9" t="s">
        <v>766</v>
      </c>
      <c r="E157" s="9" t="s">
        <v>767</v>
      </c>
      <c r="F157" s="9"/>
      <c r="G157" s="9" t="s">
        <v>364</v>
      </c>
      <c r="H157" s="9">
        <v>43.66</v>
      </c>
      <c r="I157" s="9">
        <v>0</v>
      </c>
    </row>
    <row r="158" ht="14.25" spans="1:9">
      <c r="A158" s="4">
        <v>156</v>
      </c>
      <c r="B158" s="9" t="s">
        <v>768</v>
      </c>
      <c r="C158" s="10" t="s">
        <v>769</v>
      </c>
      <c r="D158" s="9" t="s">
        <v>770</v>
      </c>
      <c r="E158" s="9" t="s">
        <v>771</v>
      </c>
      <c r="F158" s="9"/>
      <c r="G158" s="9" t="s">
        <v>364</v>
      </c>
      <c r="H158" s="9">
        <v>37.18</v>
      </c>
      <c r="I158" s="9">
        <v>0</v>
      </c>
    </row>
    <row r="159" ht="28.5" spans="1:9">
      <c r="A159" s="4">
        <v>157</v>
      </c>
      <c r="B159" s="9" t="s">
        <v>772</v>
      </c>
      <c r="C159" s="10" t="s">
        <v>773</v>
      </c>
      <c r="D159" s="9" t="s">
        <v>774</v>
      </c>
      <c r="E159" s="9" t="s">
        <v>775</v>
      </c>
      <c r="F159" s="9"/>
      <c r="G159" s="9" t="s">
        <v>364</v>
      </c>
      <c r="H159" s="9">
        <v>33.48</v>
      </c>
      <c r="I159" s="9">
        <v>23.48</v>
      </c>
    </row>
    <row r="160" ht="42.75" spans="1:9">
      <c r="A160" s="4">
        <v>158</v>
      </c>
      <c r="B160" s="9" t="s">
        <v>776</v>
      </c>
      <c r="C160" s="10" t="s">
        <v>777</v>
      </c>
      <c r="D160" s="9" t="s">
        <v>778</v>
      </c>
      <c r="E160" s="9" t="s">
        <v>779</v>
      </c>
      <c r="F160" s="9"/>
      <c r="G160" s="9" t="s">
        <v>364</v>
      </c>
      <c r="H160" s="9">
        <v>30</v>
      </c>
      <c r="I160" s="9">
        <v>0</v>
      </c>
    </row>
    <row r="161" ht="14.25" spans="1:9">
      <c r="A161" s="4">
        <v>159</v>
      </c>
      <c r="B161" s="9" t="s">
        <v>780</v>
      </c>
      <c r="C161" s="10" t="s">
        <v>781</v>
      </c>
      <c r="D161" s="9" t="s">
        <v>782</v>
      </c>
      <c r="E161" s="9" t="s">
        <v>783</v>
      </c>
      <c r="F161" s="9"/>
      <c r="G161" s="9" t="s">
        <v>364</v>
      </c>
      <c r="H161" s="9">
        <v>13.97</v>
      </c>
      <c r="I161" s="9">
        <v>13.97</v>
      </c>
    </row>
    <row r="162" ht="42.75" spans="1:9">
      <c r="A162" s="4">
        <v>160</v>
      </c>
      <c r="B162" s="9" t="s">
        <v>784</v>
      </c>
      <c r="C162" s="10" t="s">
        <v>785</v>
      </c>
      <c r="D162" s="9" t="s">
        <v>786</v>
      </c>
      <c r="E162" s="9" t="s">
        <v>787</v>
      </c>
      <c r="F162" s="9"/>
      <c r="G162" s="9" t="s">
        <v>364</v>
      </c>
      <c r="H162" s="9">
        <v>8.92</v>
      </c>
      <c r="I162" s="9">
        <v>8.92</v>
      </c>
    </row>
    <row r="163" ht="28.5" spans="1:9">
      <c r="A163" s="4">
        <v>161</v>
      </c>
      <c r="B163" s="9" t="s">
        <v>788</v>
      </c>
      <c r="C163" s="10" t="s">
        <v>789</v>
      </c>
      <c r="D163" s="9" t="s">
        <v>790</v>
      </c>
      <c r="E163" s="9" t="s">
        <v>791</v>
      </c>
      <c r="F163" s="9"/>
      <c r="G163" s="9" t="s">
        <v>364</v>
      </c>
      <c r="H163" s="9">
        <v>8.6</v>
      </c>
      <c r="I163" s="9">
        <v>0</v>
      </c>
    </row>
    <row r="164" ht="28.5" spans="1:9">
      <c r="A164" s="4">
        <v>162</v>
      </c>
      <c r="B164" s="9" t="s">
        <v>792</v>
      </c>
      <c r="C164" s="10" t="s">
        <v>793</v>
      </c>
      <c r="D164" s="9" t="s">
        <v>794</v>
      </c>
      <c r="E164" s="9" t="s">
        <v>795</v>
      </c>
      <c r="F164" s="9"/>
      <c r="G164" s="9" t="s">
        <v>364</v>
      </c>
      <c r="H164" s="9">
        <v>7.15</v>
      </c>
      <c r="I164" s="9">
        <v>0</v>
      </c>
    </row>
    <row r="165" ht="57" spans="1:9">
      <c r="A165" s="4">
        <v>163</v>
      </c>
      <c r="B165" s="5" t="s">
        <v>796</v>
      </c>
      <c r="C165" s="6" t="s">
        <v>797</v>
      </c>
      <c r="D165" s="5" t="s">
        <v>798</v>
      </c>
      <c r="E165" s="7" t="s">
        <v>799</v>
      </c>
      <c r="F165" s="5" t="s">
        <v>800</v>
      </c>
      <c r="G165" s="5" t="s">
        <v>183</v>
      </c>
      <c r="H165" s="8">
        <v>6.34</v>
      </c>
      <c r="I165" s="11">
        <v>6.34</v>
      </c>
    </row>
    <row r="166" ht="42.75" spans="1:9">
      <c r="A166" s="4">
        <v>164</v>
      </c>
      <c r="B166" s="9" t="s">
        <v>801</v>
      </c>
      <c r="C166" s="10" t="s">
        <v>802</v>
      </c>
      <c r="D166" s="9" t="s">
        <v>803</v>
      </c>
      <c r="E166" s="9" t="s">
        <v>804</v>
      </c>
      <c r="F166" s="9"/>
      <c r="G166" s="9" t="s">
        <v>364</v>
      </c>
      <c r="H166" s="9">
        <v>1.57</v>
      </c>
      <c r="I166" s="9">
        <v>0</v>
      </c>
    </row>
  </sheetData>
  <autoFilter ref="A2:I166">
    <extLst/>
  </autoFilter>
  <mergeCells count="1">
    <mergeCell ref="A1:I1"/>
  </mergeCells>
  <conditionalFormatting sqref="B3">
    <cfRule type="duplicateValues" dxfId="0" priority="1"/>
  </conditionalFormatting>
  <conditionalFormatting sqref="B4">
    <cfRule type="duplicateValues" dxfId="0" priority="2"/>
  </conditionalFormatting>
  <conditionalFormatting sqref="B5">
    <cfRule type="duplicateValues" dxfId="0" priority="3"/>
  </conditionalFormatting>
  <conditionalFormatting sqref="B6">
    <cfRule type="duplicateValues" dxfId="0" priority="4"/>
  </conditionalFormatting>
  <conditionalFormatting sqref="B7">
    <cfRule type="duplicateValues" dxfId="0" priority="5"/>
  </conditionalFormatting>
  <conditionalFormatting sqref="B8">
    <cfRule type="duplicateValues" dxfId="0" priority="6"/>
  </conditionalFormatting>
  <conditionalFormatting sqref="B9">
    <cfRule type="duplicateValues" dxfId="0" priority="7"/>
  </conditionalFormatting>
  <conditionalFormatting sqref="B10">
    <cfRule type="duplicateValues" dxfId="0" priority="8"/>
  </conditionalFormatting>
  <conditionalFormatting sqref="B11">
    <cfRule type="duplicateValues" dxfId="0" priority="9"/>
  </conditionalFormatting>
  <conditionalFormatting sqref="B12">
    <cfRule type="duplicateValues" dxfId="0" priority="10"/>
  </conditionalFormatting>
  <conditionalFormatting sqref="B13">
    <cfRule type="duplicateValues" dxfId="0" priority="11"/>
  </conditionalFormatting>
  <conditionalFormatting sqref="B14">
    <cfRule type="duplicateValues" dxfId="0" priority="12"/>
  </conditionalFormatting>
  <conditionalFormatting sqref="B15">
    <cfRule type="duplicateValues" dxfId="0" priority="13"/>
  </conditionalFormatting>
  <conditionalFormatting sqref="B16">
    <cfRule type="duplicateValues" dxfId="0" priority="14"/>
  </conditionalFormatting>
  <conditionalFormatting sqref="B17">
    <cfRule type="duplicateValues" dxfId="0" priority="15"/>
  </conditionalFormatting>
  <conditionalFormatting sqref="B18">
    <cfRule type="duplicateValues" dxfId="0" priority="16"/>
  </conditionalFormatting>
  <conditionalFormatting sqref="B19">
    <cfRule type="duplicateValues" dxfId="0" priority="17"/>
  </conditionalFormatting>
  <conditionalFormatting sqref="B20">
    <cfRule type="duplicateValues" dxfId="0" priority="18"/>
  </conditionalFormatting>
  <conditionalFormatting sqref="B21">
    <cfRule type="duplicateValues" dxfId="0" priority="19"/>
  </conditionalFormatting>
  <conditionalFormatting sqref="B22">
    <cfRule type="duplicateValues" dxfId="0" priority="20"/>
  </conditionalFormatting>
  <conditionalFormatting sqref="B23">
    <cfRule type="duplicateValues" dxfId="0" priority="21"/>
  </conditionalFormatting>
  <conditionalFormatting sqref="B24">
    <cfRule type="duplicateValues" dxfId="0" priority="22"/>
  </conditionalFormatting>
  <conditionalFormatting sqref="B25">
    <cfRule type="duplicateValues" dxfId="0" priority="23"/>
  </conditionalFormatting>
  <conditionalFormatting sqref="B26">
    <cfRule type="duplicateValues" dxfId="0" priority="24"/>
  </conditionalFormatting>
  <conditionalFormatting sqref="B27">
    <cfRule type="duplicateValues" dxfId="0" priority="25"/>
  </conditionalFormatting>
  <conditionalFormatting sqref="B28">
    <cfRule type="duplicateValues" dxfId="0" priority="26"/>
  </conditionalFormatting>
  <conditionalFormatting sqref="B29">
    <cfRule type="duplicateValues" dxfId="0" priority="27"/>
  </conditionalFormatting>
  <conditionalFormatting sqref="B30">
    <cfRule type="duplicateValues" dxfId="0" priority="28"/>
  </conditionalFormatting>
  <conditionalFormatting sqref="B31">
    <cfRule type="duplicateValues" dxfId="0" priority="29"/>
  </conditionalFormatting>
  <conditionalFormatting sqref="B32">
    <cfRule type="duplicateValues" dxfId="0" priority="30"/>
  </conditionalFormatting>
  <conditionalFormatting sqref="B33">
    <cfRule type="duplicateValues" dxfId="0" priority="31"/>
  </conditionalFormatting>
  <conditionalFormatting sqref="B34">
    <cfRule type="duplicateValues" dxfId="0" priority="32"/>
  </conditionalFormatting>
  <conditionalFormatting sqref="B35">
    <cfRule type="duplicateValues" dxfId="0" priority="33"/>
  </conditionalFormatting>
  <conditionalFormatting sqref="B36">
    <cfRule type="duplicateValues" dxfId="0" priority="34"/>
  </conditionalFormatting>
  <conditionalFormatting sqref="B37">
    <cfRule type="duplicateValues" dxfId="0" priority="35"/>
  </conditionalFormatting>
  <conditionalFormatting sqref="B38">
    <cfRule type="duplicateValues" dxfId="0" priority="36"/>
  </conditionalFormatting>
  <conditionalFormatting sqref="B39">
    <cfRule type="duplicateValues" dxfId="0" priority="37"/>
  </conditionalFormatting>
  <conditionalFormatting sqref="B40">
    <cfRule type="duplicateValues" dxfId="0" priority="38"/>
  </conditionalFormatting>
  <conditionalFormatting sqref="B41">
    <cfRule type="duplicateValues" dxfId="0" priority="39"/>
  </conditionalFormatting>
  <conditionalFormatting sqref="B42">
    <cfRule type="duplicateValues" dxfId="0" priority="40"/>
  </conditionalFormatting>
  <conditionalFormatting sqref="B43">
    <cfRule type="duplicateValues" dxfId="0" priority="41"/>
  </conditionalFormatting>
  <conditionalFormatting sqref="B44">
    <cfRule type="duplicateValues" dxfId="0" priority="42"/>
  </conditionalFormatting>
  <conditionalFormatting sqref="B45">
    <cfRule type="duplicateValues" dxfId="0" priority="43"/>
  </conditionalFormatting>
  <conditionalFormatting sqref="B46">
    <cfRule type="duplicateValues" dxfId="0" priority="44"/>
  </conditionalFormatting>
  <conditionalFormatting sqref="B47">
    <cfRule type="duplicateValues" dxfId="0" priority="45"/>
  </conditionalFormatting>
  <conditionalFormatting sqref="B48">
    <cfRule type="duplicateValues" dxfId="0" priority="46"/>
  </conditionalFormatting>
  <conditionalFormatting sqref="B49">
    <cfRule type="duplicateValues" dxfId="0" priority="47"/>
  </conditionalFormatting>
  <conditionalFormatting sqref="B50">
    <cfRule type="duplicateValues" dxfId="0" priority="48"/>
  </conditionalFormatting>
  <conditionalFormatting sqref="B51">
    <cfRule type="duplicateValues" dxfId="0" priority="49"/>
  </conditionalFormatting>
  <conditionalFormatting sqref="B52">
    <cfRule type="duplicateValues" dxfId="0" priority="50"/>
  </conditionalFormatting>
  <conditionalFormatting sqref="B53">
    <cfRule type="duplicateValues" dxfId="0" priority="51"/>
  </conditionalFormatting>
  <conditionalFormatting sqref="B54">
    <cfRule type="duplicateValues" dxfId="0" priority="52"/>
  </conditionalFormatting>
  <conditionalFormatting sqref="B55">
    <cfRule type="duplicateValues" dxfId="0" priority="53"/>
  </conditionalFormatting>
  <conditionalFormatting sqref="B56">
    <cfRule type="duplicateValues" dxfId="0" priority="54"/>
  </conditionalFormatting>
  <conditionalFormatting sqref="B57">
    <cfRule type="duplicateValues" dxfId="0" priority="55"/>
  </conditionalFormatting>
  <conditionalFormatting sqref="B58">
    <cfRule type="duplicateValues" dxfId="0" priority="56"/>
  </conditionalFormatting>
  <conditionalFormatting sqref="B59">
    <cfRule type="duplicateValues" dxfId="0" priority="57"/>
  </conditionalFormatting>
  <conditionalFormatting sqref="B60">
    <cfRule type="duplicateValues" dxfId="0" priority="58"/>
  </conditionalFormatting>
  <conditionalFormatting sqref="B61">
    <cfRule type="duplicateValues" dxfId="0" priority="59"/>
  </conditionalFormatting>
  <conditionalFormatting sqref="B62">
    <cfRule type="duplicateValues" dxfId="0" priority="60"/>
  </conditionalFormatting>
  <conditionalFormatting sqref="B63">
    <cfRule type="duplicateValues" dxfId="0" priority="61"/>
  </conditionalFormatting>
  <conditionalFormatting sqref="B64">
    <cfRule type="duplicateValues" dxfId="0" priority="62"/>
  </conditionalFormatting>
  <conditionalFormatting sqref="B65">
    <cfRule type="duplicateValues" dxfId="0" priority="63"/>
  </conditionalFormatting>
  <conditionalFormatting sqref="B66">
    <cfRule type="duplicateValues" dxfId="0" priority="64"/>
  </conditionalFormatting>
  <conditionalFormatting sqref="B67">
    <cfRule type="duplicateValues" dxfId="0" priority="65"/>
  </conditionalFormatting>
  <conditionalFormatting sqref="B68">
    <cfRule type="duplicateValues" dxfId="0" priority="66"/>
  </conditionalFormatting>
  <conditionalFormatting sqref="B69">
    <cfRule type="duplicateValues" dxfId="0" priority="67"/>
  </conditionalFormatting>
  <conditionalFormatting sqref="B70">
    <cfRule type="duplicateValues" dxfId="0" priority="68"/>
  </conditionalFormatting>
  <conditionalFormatting sqref="B71">
    <cfRule type="duplicateValues" dxfId="0" priority="69"/>
  </conditionalFormatting>
  <conditionalFormatting sqref="B72">
    <cfRule type="duplicateValues" dxfId="0" priority="70"/>
  </conditionalFormatting>
  <conditionalFormatting sqref="B73">
    <cfRule type="duplicateValues" dxfId="0" priority="71"/>
  </conditionalFormatting>
  <conditionalFormatting sqref="B74">
    <cfRule type="duplicateValues" dxfId="0" priority="72"/>
  </conditionalFormatting>
  <conditionalFormatting sqref="B75">
    <cfRule type="duplicateValues" dxfId="0" priority="73"/>
  </conditionalFormatting>
  <conditionalFormatting sqref="B76">
    <cfRule type="duplicateValues" dxfId="0" priority="74"/>
  </conditionalFormatting>
  <conditionalFormatting sqref="B77">
    <cfRule type="duplicateValues" dxfId="0" priority="75"/>
  </conditionalFormatting>
  <conditionalFormatting sqref="B78">
    <cfRule type="duplicateValues" dxfId="0" priority="76"/>
  </conditionalFormatting>
  <conditionalFormatting sqref="B79">
    <cfRule type="duplicateValues" dxfId="0" priority="77"/>
  </conditionalFormatting>
  <conditionalFormatting sqref="B80">
    <cfRule type="duplicateValues" dxfId="0" priority="78"/>
  </conditionalFormatting>
  <conditionalFormatting sqref="B81">
    <cfRule type="duplicateValues" dxfId="0" priority="79"/>
  </conditionalFormatting>
  <conditionalFormatting sqref="B82">
    <cfRule type="duplicateValues" dxfId="0" priority="80"/>
  </conditionalFormatting>
  <conditionalFormatting sqref="B83">
    <cfRule type="duplicateValues" dxfId="0" priority="81"/>
  </conditionalFormatting>
  <conditionalFormatting sqref="B84">
    <cfRule type="duplicateValues" dxfId="0" priority="82"/>
  </conditionalFormatting>
  <conditionalFormatting sqref="B85">
    <cfRule type="duplicateValues" dxfId="0" priority="83"/>
  </conditionalFormatting>
  <conditionalFormatting sqref="B86">
    <cfRule type="duplicateValues" dxfId="0" priority="84"/>
  </conditionalFormatting>
  <conditionalFormatting sqref="B87">
    <cfRule type="duplicateValues" dxfId="0" priority="85"/>
  </conditionalFormatting>
  <conditionalFormatting sqref="B88">
    <cfRule type="duplicateValues" dxfId="0" priority="86"/>
  </conditionalFormatting>
  <conditionalFormatting sqref="B89">
    <cfRule type="duplicateValues" dxfId="0" priority="87"/>
  </conditionalFormatting>
  <conditionalFormatting sqref="B90">
    <cfRule type="duplicateValues" dxfId="0" priority="88"/>
  </conditionalFormatting>
  <conditionalFormatting sqref="B91">
    <cfRule type="duplicateValues" dxfId="0" priority="89"/>
  </conditionalFormatting>
  <conditionalFormatting sqref="B92">
    <cfRule type="duplicateValues" dxfId="0" priority="90"/>
  </conditionalFormatting>
  <conditionalFormatting sqref="B93">
    <cfRule type="duplicateValues" dxfId="0" priority="91"/>
  </conditionalFormatting>
  <conditionalFormatting sqref="B94">
    <cfRule type="duplicateValues" dxfId="0" priority="92"/>
  </conditionalFormatting>
  <conditionalFormatting sqref="B95">
    <cfRule type="duplicateValues" dxfId="0" priority="93"/>
  </conditionalFormatting>
  <conditionalFormatting sqref="B96">
    <cfRule type="duplicateValues" dxfId="0" priority="94"/>
  </conditionalFormatting>
  <conditionalFormatting sqref="B97">
    <cfRule type="duplicateValues" dxfId="0" priority="95"/>
  </conditionalFormatting>
  <conditionalFormatting sqref="B98">
    <cfRule type="duplicateValues" dxfId="0" priority="96"/>
  </conditionalFormatting>
  <conditionalFormatting sqref="B99">
    <cfRule type="duplicateValues" dxfId="0" priority="97"/>
  </conditionalFormatting>
  <conditionalFormatting sqref="B100">
    <cfRule type="duplicateValues" dxfId="0" priority="98"/>
  </conditionalFormatting>
  <conditionalFormatting sqref="B101">
    <cfRule type="duplicateValues" dxfId="0" priority="99"/>
  </conditionalFormatting>
  <conditionalFormatting sqref="B102">
    <cfRule type="duplicateValues" dxfId="0" priority="100"/>
  </conditionalFormatting>
  <conditionalFormatting sqref="B103">
    <cfRule type="duplicateValues" dxfId="0" priority="101"/>
  </conditionalFormatting>
  <conditionalFormatting sqref="B104">
    <cfRule type="duplicateValues" dxfId="0" priority="102"/>
  </conditionalFormatting>
  <conditionalFormatting sqref="B105:B166">
    <cfRule type="duplicateValues" dxfId="0" priority="10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龙天翔</dc:creator>
  <cp:lastModifiedBy>龙天翔</cp:lastModifiedBy>
  <dcterms:created xsi:type="dcterms:W3CDTF">2025-04-14T01:48:00Z</dcterms:created>
  <dcterms:modified xsi:type="dcterms:W3CDTF">2025-04-23T03:52:54Z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